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Anual" sheetId="1" r:id="rId4"/>
    <sheet state="visible" name="01. Enero" sheetId="2" r:id="rId5"/>
    <sheet state="visible" name="02. Febrero" sheetId="3" r:id="rId6"/>
    <sheet state="visible" name="03. Marzo" sheetId="4" r:id="rId7"/>
    <sheet state="visible" name="04. Abril" sheetId="5" r:id="rId8"/>
    <sheet state="visible" name="05. Mayo" sheetId="6" r:id="rId9"/>
    <sheet state="visible" name="06. Junio" sheetId="7" r:id="rId10"/>
    <sheet state="visible" name="07. Julio" sheetId="8" r:id="rId11"/>
    <sheet state="visible" name="08. Agosto" sheetId="9" r:id="rId12"/>
    <sheet state="visible" name="09. Septiembre" sheetId="10" r:id="rId13"/>
    <sheet state="visible" name="10. Octubre" sheetId="11" r:id="rId14"/>
    <sheet state="visible" name="11. Noviembre" sheetId="12" r:id="rId15"/>
    <sheet state="visible" name="12. Diciembre" sheetId="13" r:id="rId16"/>
    <sheet state="visible" name="Categorias" sheetId="14" r:id="rId17"/>
  </sheets>
  <definedNames>
    <definedName name="Área_comercial">Categorias!$H$6:$H$16</definedName>
    <definedName name="Gastos_fijos">Categorias!$D$6:$D$16</definedName>
    <definedName name="Operaciones">Categorias!$G$6:$G$16</definedName>
    <definedName name="Administración">Categorias!$E$6:$E$16</definedName>
    <definedName name="Producción">Categorias!$F$6:$F$16</definedName>
  </definedNames>
  <calcPr/>
</workbook>
</file>

<file path=xl/sharedStrings.xml><?xml version="1.0" encoding="utf-8"?>
<sst xmlns="http://schemas.openxmlformats.org/spreadsheetml/2006/main" count="158" uniqueCount="55">
  <si>
    <t>Plan de Gastos</t>
  </si>
  <si>
    <t>Reporte Anual</t>
  </si>
  <si>
    <t>Categoria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</si>
  <si>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</si>
  <si>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</si>
  <si>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</si>
  <si>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</si>
  <si>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</si>
  <si>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</si>
  <si>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</si>
  <si>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</si>
  <si>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</si>
  <si>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</si>
  <si>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</si>
  <si>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</si>
  <si>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</si>
  <si>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 de Gastos</t>
  </si>
  <si>
    <t>Subcategoria</t>
  </si>
  <si>
    <t>Detalle</t>
  </si>
  <si>
    <t>Fecha</t>
  </si>
  <si>
    <t>Previsión</t>
  </si>
  <si>
    <t>Cantidad</t>
  </si>
  <si>
    <t>Tipos de gastos</t>
  </si>
  <si>
    <t>Categorias</t>
  </si>
  <si>
    <t>Gastos_fijos</t>
  </si>
  <si>
    <t>Administración</t>
  </si>
  <si>
    <t>Producción</t>
  </si>
  <si>
    <t>Operaciones</t>
  </si>
  <si>
    <t>Área_comercial</t>
  </si>
  <si>
    <t>Subcategorias</t>
  </si>
  <si>
    <t>Agua</t>
  </si>
  <si>
    <t>Fianzas</t>
  </si>
  <si>
    <t>Asistencia Técnica</t>
  </si>
  <si>
    <t>Despacho</t>
  </si>
  <si>
    <t>Promoción</t>
  </si>
  <si>
    <t>Luz</t>
  </si>
  <si>
    <t>Compras</t>
  </si>
  <si>
    <t>Asistencia Productiva</t>
  </si>
  <si>
    <t>Mantenimiento</t>
  </si>
  <si>
    <t>Investigación</t>
  </si>
  <si>
    <t>Alquiler</t>
  </si>
  <si>
    <t>Ventas</t>
  </si>
  <si>
    <t>Control Calidad</t>
  </si>
  <si>
    <t>Transporte</t>
  </si>
  <si>
    <t>Información</t>
  </si>
  <si>
    <t>Seguros</t>
  </si>
  <si>
    <t>Poda</t>
  </si>
  <si>
    <t>Bodega</t>
  </si>
  <si>
    <t>Post ventas</t>
  </si>
  <si>
    <t>Arriendo</t>
  </si>
  <si>
    <t>Aclareo</t>
  </si>
  <si>
    <t>Proyectos</t>
  </si>
  <si>
    <t>Amortizaciones</t>
  </si>
  <si>
    <t>Recolección</t>
  </si>
  <si>
    <t>Abonos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</si>
</sst>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M/yyyy"/>
  </numFmts>
  <fonts count="11">
    <font>
      <sz val="11.0"/>
      <color theme="1"/>
      <name val="Arial"/>
    </font>
    <font>
      <color theme="1"/>
      <name val="Arial"/>
    </font>
    <font>
      <sz val="14.0"/>
      <color theme="1"/>
      <name val="Arial"/>
    </font>
    <font>
      <sz val="14.0"/>
      <color rgb="FF314C59"/>
      <name val="Arial"/>
    </font>
    <font>
      <sz val="12.0"/>
      <color theme="1"/>
      <name val="Arial"/>
    </font>
    <font>
      <sz val="12.0"/>
      <color rgb="FFFFFFFF"/>
      <name val="Arial"/>
    </font>
    <font>
      <b/>
      <color rgb="FF314C59"/>
      <name val="Arial"/>
    </font>
    <font>
      <sz val="10.0"/>
      <color theme="1"/>
      <name val="Arial"/>
    </font>
    <font>
      <b/>
      <color theme="1"/>
      <name val="Arial"/>
    </font>
    <font>
      <sz val="10.0"/>
      <color theme="4"/>
      <name val="Arial"/>
    </font>
    <font>
      <sz val="10.0"/>
      <color rgb="FF00639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</fills>
  <borders count="2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 vertical="center"/>
    </xf>
    <xf borderId="0" fillId="2" fontId="3" numFmtId="0" xfId="0" applyAlignment="1" applyFill="1" applyFont="1">
      <alignment horizontal="center" readingOrder="0" vertical="center"/>
    </xf>
    <xf borderId="0" fillId="0" fontId="4" numFmtId="0" xfId="0" applyAlignment="1" applyFont="1">
      <alignment vertical="center"/>
    </xf>
    <xf borderId="0" fillId="3" fontId="5" numFmtId="0" xfId="0" applyAlignment="1" applyFill="1" applyFont="1">
      <alignment horizontal="center" readingOrder="0" vertical="center"/>
    </xf>
    <xf borderId="0" fillId="0" fontId="6" numFmtId="0" xfId="0" applyAlignment="1" applyFont="1">
      <alignment readingOrder="0" vertical="bottom"/>
    </xf>
    <xf borderId="0" fillId="0" fontId="1" numFmtId="0" xfId="0" applyAlignment="1" applyFont="1">
      <alignment readingOrder="0" vertical="center"/>
    </xf>
    <xf borderId="1" fillId="0" fontId="1" numFmtId="0" xfId="0" applyAlignment="1" applyBorder="1" applyFont="1">
      <alignment readingOrder="0"/>
    </xf>
    <xf borderId="1" fillId="0" fontId="7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 readingOrder="0" shrinkToFit="0" wrapText="1"/>
    </xf>
    <xf borderId="1" fillId="0" fontId="1" numFmtId="164" xfId="0" applyBorder="1" applyFont="1" applyNumberFormat="1"/>
    <xf borderId="0" fillId="4" fontId="1" numFmtId="0" xfId="0" applyFill="1" applyFont="1"/>
    <xf borderId="1" fillId="0" fontId="1" numFmtId="0" xfId="0" applyAlignment="1" applyBorder="1" applyFont="1">
      <alignment shrinkToFit="0" wrapText="1"/>
    </xf>
    <xf borderId="0" fillId="0" fontId="1" numFmtId="0" xfId="0" applyFont="1"/>
    <xf borderId="0" fillId="0" fontId="4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2" fontId="2" numFmtId="0" xfId="0" applyAlignment="1" applyFont="1">
      <alignment horizontal="center" readingOrder="0" vertical="center"/>
    </xf>
    <xf borderId="0" fillId="0" fontId="4" numFmtId="0" xfId="0" applyAlignment="1" applyFont="1">
      <alignment horizontal="center" vertical="center"/>
    </xf>
    <xf borderId="0" fillId="0" fontId="1" numFmtId="0" xfId="0" applyAlignment="1" applyFont="1">
      <alignment readingOrder="0" vertical="bottom"/>
    </xf>
    <xf borderId="0" fillId="0" fontId="4" numFmtId="0" xfId="0" applyAlignment="1" applyFont="1">
      <alignment horizontal="center" readingOrder="0" vertical="bottom"/>
    </xf>
    <xf borderId="0" fillId="0" fontId="8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3" fontId="5" numFmtId="0" xfId="0" applyAlignment="1" applyFont="1">
      <alignment horizontal="center" readingOrder="0" textRotation="90" vertical="center"/>
    </xf>
    <xf borderId="1" fillId="0" fontId="9" numFmtId="0" xfId="0" applyAlignment="1" applyBorder="1" applyFont="1">
      <alignment readingOrder="0" vertical="center"/>
    </xf>
    <xf borderId="1" fillId="0" fontId="10" numFmtId="0" xfId="0" applyAlignment="1" applyBorder="1" applyFont="1">
      <alignment readingOrder="0" vertical="center"/>
    </xf>
    <xf borderId="1" fillId="0" fontId="9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314C59"/>
      </a:dk1>
      <a:lt1>
        <a:srgbClr val="FFFFFF"/>
      </a:lt1>
      <a:dk2>
        <a:srgbClr val="314C59"/>
      </a:dk2>
      <a:lt2>
        <a:srgbClr val="FFFFFF"/>
      </a:lt2>
      <a:accent1>
        <a:srgbClr val="006391"/>
      </a:accent1>
      <a:accent2>
        <a:srgbClr val="E24A38"/>
      </a:accent2>
      <a:accent3>
        <a:srgbClr val="FEB929"/>
      </a:accent3>
      <a:accent4>
        <a:srgbClr val="28998B"/>
      </a:accent4>
      <a:accent5>
        <a:srgbClr val="C0DE00"/>
      </a:accent5>
      <a:accent6>
        <a:srgbClr val="F5959C"/>
      </a:accent6>
      <a:hlink>
        <a:srgbClr val="B15DBA"/>
      </a:hlink>
      <a:folHlink>
        <a:srgbClr val="B15DBA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8.88"/>
    <col customWidth="1" min="2" max="2" width="1.38"/>
    <col customWidth="1" min="3" max="14" width="11.38"/>
    <col customWidth="1" min="15" max="15" width="1.38"/>
  </cols>
  <sheetData>
    <row r="1" ht="7.5" customHeight="1">
      <c r="A1" s="1"/>
      <c r="B1" s="1"/>
    </row>
    <row r="2" ht="24.0" customHeight="1">
      <c r="A2" s="2"/>
      <c r="B2" s="2"/>
      <c r="C2" s="3" t="s">
        <v>0</v>
      </c>
    </row>
    <row r="3" ht="7.5" customHeight="1">
      <c r="A3" s="1"/>
      <c r="B3" s="1"/>
    </row>
    <row r="4" ht="21.0" customHeight="1">
      <c r="A4" s="4"/>
      <c r="B4" s="4"/>
      <c r="C4" s="5" t="s">
        <v>1</v>
      </c>
    </row>
    <row r="5" ht="19.5" customHeight="1">
      <c r="A5" s="6" t="s">
        <v>2</v>
      </c>
      <c r="B5" s="7"/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P5" s="6" t="s">
        <v>15</v>
      </c>
    </row>
    <row r="6" ht="7.5" customHeight="1"/>
    <row r="7">
      <c r="A7" s="8"/>
      <c r="C7" s="9">
        <f>SUMIF('01. Enero'!$B$7:$B$106,$A7,'01. Enero'!$G$7:$G$106)</f>
        <v>0</v>
      </c>
      <c r="D7" s="9">
        <f>SUMIF('02. Febrero'!$B$7:$B$106,$A7,'02. Febrero'!$G$7:$G$106)</f>
        <v>0</v>
      </c>
      <c r="E7" s="9">
        <f>SUMIF('03. Marzo'!$B$7:$B$106,$A7,'03. Marzo'!$G$7:$G$106)</f>
        <v>0</v>
      </c>
      <c r="F7" s="9">
        <f>SUMIF('04. Abril'!$B$7:$B$106,$A7,'04. Abril'!$G$7:$G$106)</f>
        <v>0</v>
      </c>
      <c r="G7" s="9">
        <f>SUMIF('05. Mayo'!$B$7:$B$106,$A7,'05. Mayo'!$G$7:$G$106)</f>
        <v>0</v>
      </c>
      <c r="H7" s="9">
        <f>SUMIF('06. Junio'!$B$7:$B$106,$A7,'06. Junio'!$G$7:$G$106)</f>
        <v>0</v>
      </c>
      <c r="I7" s="9">
        <f>SUMIF('07. Julio'!$B$7:$B$106,$A7,'07. Julio'!$G$7:$G$106)</f>
        <v>0</v>
      </c>
      <c r="J7" s="9">
        <f>SUMIF('08. Agosto'!$B$7:$B$106,$A7,'08. Agosto'!$G$7:$G$106)</f>
        <v>0</v>
      </c>
      <c r="K7" s="9">
        <f>SUMIF('09. Septiembre'!$B$7:$B$106,$A7,'09. Septiembre'!$G$7:$G$106)</f>
        <v>0</v>
      </c>
      <c r="L7" s="9">
        <f>SUMIF('10. Octubre'!$B$7:$B$106,$A7,'10. Octubre'!$G$7:$G$106)</f>
        <v>0</v>
      </c>
      <c r="M7" s="9">
        <f>SUMIF('11. Noviembre'!$B$7:$B$106,$A7,'11. Noviembre'!$G$7:$G$106)</f>
        <v>0</v>
      </c>
      <c r="N7" s="9">
        <f>SUMIF('12. Diciembre'!$B$7:$B$106,$A7,'12. Diciembre'!$G$7:$G$106)</f>
        <v>0</v>
      </c>
      <c r="P7" s="9">
        <f t="shared" ref="P7:P16" si="1">SUM($C7:$N7)</f>
        <v>0</v>
      </c>
    </row>
    <row r="8">
      <c r="A8" s="8"/>
      <c r="C8" s="9">
        <f>SUMIF('01. Enero'!$B$7:$B$106,$A8,'01. Enero'!$G$7:$G$106)</f>
        <v>0</v>
      </c>
      <c r="D8" s="9">
        <f>SUMIF('02. Febrero'!$B$7:$B$106,$A8,'02. Febrero'!$G$7:$G$106)</f>
        <v>0</v>
      </c>
      <c r="E8" s="9">
        <f>SUMIF('03. Marzo'!$B$7:$B$106,$A8,'03. Marzo'!$G$7:$G$106)</f>
        <v>0</v>
      </c>
      <c r="F8" s="9">
        <f>SUMIF('04. Abril'!$B$7:$B$106,$A8,'04. Abril'!$G$7:$G$106)</f>
        <v>0</v>
      </c>
      <c r="G8" s="9">
        <f>SUMIF('05. Mayo'!$B$7:$B$106,$A8,'05. Mayo'!$G$7:$G$106)</f>
        <v>0</v>
      </c>
      <c r="H8" s="9">
        <f>SUMIF('06. Junio'!$B$7:$B$106,$A8,'06. Junio'!$G$7:$G$106)</f>
        <v>0</v>
      </c>
      <c r="I8" s="9">
        <f>SUMIF('07. Julio'!$B$7:$B$106,$A8,'07. Julio'!$G$7:$G$106)</f>
        <v>0</v>
      </c>
      <c r="J8" s="9">
        <f>SUMIF('08. Agosto'!$B$7:$B$106,$A8,'08. Agosto'!$G$7:$G$106)</f>
        <v>0</v>
      </c>
      <c r="K8" s="9">
        <f>SUMIF('09. Septiembre'!$B$7:$B$106,$A8,'09. Septiembre'!$G$7:$G$106)</f>
        <v>0</v>
      </c>
      <c r="L8" s="9">
        <f>SUMIF('10. Octubre'!$B$7:$B$106,$A8,'10. Octubre'!$G$7:$G$106)</f>
        <v>0</v>
      </c>
      <c r="M8" s="9">
        <f>SUMIF('11. Noviembre'!$B$7:$B$106,$A8,'11. Noviembre'!$G$7:$G$106)</f>
        <v>0</v>
      </c>
      <c r="N8" s="9">
        <f>SUMIF('12. Diciembre'!$B$7:$B$106,$A8,'12. Diciembre'!$G$7:$G$106)</f>
        <v>0</v>
      </c>
      <c r="P8" s="9">
        <f t="shared" si="1"/>
        <v>0</v>
      </c>
    </row>
    <row r="9">
      <c r="A9" s="8"/>
      <c r="C9" s="9">
        <f>SUMIF('01. Enero'!$B$7:$B$106,$A9,'01. Enero'!$G$7:$G$106)</f>
        <v>0</v>
      </c>
      <c r="D9" s="9">
        <f>SUMIF('02. Febrero'!$B$7:$B$106,$A9,'02. Febrero'!$G$7:$G$106)</f>
        <v>0</v>
      </c>
      <c r="E9" s="9">
        <f>SUMIF('03. Marzo'!$B$7:$B$106,$A9,'03. Marzo'!$G$7:$G$106)</f>
        <v>0</v>
      </c>
      <c r="F9" s="9">
        <f>SUMIF('04. Abril'!$B$7:$B$106,$A9,'04. Abril'!$G$7:$G$106)</f>
        <v>0</v>
      </c>
      <c r="G9" s="9">
        <f>SUMIF('05. Mayo'!$B$7:$B$106,$A9,'05. Mayo'!$G$7:$G$106)</f>
        <v>0</v>
      </c>
      <c r="H9" s="9">
        <f>SUMIF('06. Junio'!$B$7:$B$106,$A9,'06. Junio'!$G$7:$G$106)</f>
        <v>0</v>
      </c>
      <c r="I9" s="9">
        <f>SUMIF('07. Julio'!$B$7:$B$106,$A9,'07. Julio'!$G$7:$G$106)</f>
        <v>0</v>
      </c>
      <c r="J9" s="9">
        <f>SUMIF('08. Agosto'!$B$7:$B$106,$A9,'08. Agosto'!$G$7:$G$106)</f>
        <v>0</v>
      </c>
      <c r="K9" s="9">
        <f>SUMIF('09. Septiembre'!$B$7:$B$106,$A9,'09. Septiembre'!$G$7:$G$106)</f>
        <v>0</v>
      </c>
      <c r="L9" s="9">
        <f>SUMIF('10. Octubre'!$B$7:$B$106,$A9,'10. Octubre'!$G$7:$G$106)</f>
        <v>0</v>
      </c>
      <c r="M9" s="9">
        <f>SUMIF('11. Noviembre'!$B$7:$B$106,$A9,'11. Noviembre'!$G$7:$G$106)</f>
        <v>0</v>
      </c>
      <c r="N9" s="9">
        <f>SUMIF('12. Diciembre'!$B$7:$B$106,$A9,'12. Diciembre'!$G$7:$G$106)</f>
        <v>0</v>
      </c>
      <c r="P9" s="9">
        <f t="shared" si="1"/>
        <v>0</v>
      </c>
    </row>
    <row r="10">
      <c r="A10" s="8"/>
      <c r="C10" s="9">
        <f>SUMIF('01. Enero'!$B$7:$B$106,$A10,'01. Enero'!$G$7:$G$106)</f>
        <v>0</v>
      </c>
      <c r="D10" s="9">
        <f>SUMIF('02. Febrero'!$B$7:$B$106,$A10,'02. Febrero'!$G$7:$G$106)</f>
        <v>0</v>
      </c>
      <c r="E10" s="9">
        <f>SUMIF('03. Marzo'!$B$7:$B$106,$A10,'03. Marzo'!$G$7:$G$106)</f>
        <v>0</v>
      </c>
      <c r="F10" s="9">
        <f>SUMIF('04. Abril'!$B$7:$B$106,$A10,'04. Abril'!$G$7:$G$106)</f>
        <v>0</v>
      </c>
      <c r="G10" s="9">
        <f>SUMIF('05. Mayo'!$B$7:$B$106,$A10,'05. Mayo'!$G$7:$G$106)</f>
        <v>0</v>
      </c>
      <c r="H10" s="9">
        <f>SUMIF('06. Junio'!$B$7:$B$106,$A10,'06. Junio'!$G$7:$G$106)</f>
        <v>0</v>
      </c>
      <c r="I10" s="9">
        <f>SUMIF('07. Julio'!$B$7:$B$106,$A10,'07. Julio'!$G$7:$G$106)</f>
        <v>0</v>
      </c>
      <c r="J10" s="9">
        <f>SUMIF('08. Agosto'!$B$7:$B$106,$A10,'08. Agosto'!$G$7:$G$106)</f>
        <v>0</v>
      </c>
      <c r="K10" s="9">
        <f>SUMIF('09. Septiembre'!$B$7:$B$106,$A10,'09. Septiembre'!$G$7:$G$106)</f>
        <v>0</v>
      </c>
      <c r="L10" s="9">
        <f>SUMIF('10. Octubre'!$B$7:$B$106,$A10,'10. Octubre'!$G$7:$G$106)</f>
        <v>0</v>
      </c>
      <c r="M10" s="9">
        <f>SUMIF('11. Noviembre'!$B$7:$B$106,$A10,'11. Noviembre'!$G$7:$G$106)</f>
        <v>0</v>
      </c>
      <c r="N10" s="9">
        <f>SUMIF('12. Diciembre'!$B$7:$B$106,$A10,'12. Diciembre'!$G$7:$G$106)</f>
        <v>0</v>
      </c>
      <c r="P10" s="9">
        <f t="shared" si="1"/>
        <v>0</v>
      </c>
    </row>
    <row r="11">
      <c r="A11" s="8"/>
      <c r="C11" s="9">
        <f>SUMIF('01. Enero'!$B$7:$B$106,$A11,'01. Enero'!$G$7:$G$106)</f>
        <v>0</v>
      </c>
      <c r="D11" s="9">
        <f>SUMIF('02. Febrero'!$B$7:$B$106,$A11,'02. Febrero'!$G$7:$G$106)</f>
        <v>0</v>
      </c>
      <c r="E11" s="9">
        <f>SUMIF('03. Marzo'!$B$7:$B$106,$A11,'03. Marzo'!$G$7:$G$106)</f>
        <v>0</v>
      </c>
      <c r="F11" s="9">
        <f>SUMIF('04. Abril'!$B$7:$B$106,$A11,'04. Abril'!$G$7:$G$106)</f>
        <v>0</v>
      </c>
      <c r="G11" s="9">
        <f>SUMIF('05. Mayo'!$B$7:$B$106,$A11,'05. Mayo'!$G$7:$G$106)</f>
        <v>0</v>
      </c>
      <c r="H11" s="9">
        <f>SUMIF('06. Junio'!$B$7:$B$106,$A11,'06. Junio'!$G$7:$G$106)</f>
        <v>0</v>
      </c>
      <c r="I11" s="9">
        <f>SUMIF('07. Julio'!$B$7:$B$106,$A11,'07. Julio'!$G$7:$G$106)</f>
        <v>0</v>
      </c>
      <c r="J11" s="9">
        <f>SUMIF('08. Agosto'!$B$7:$B$106,$A11,'08. Agosto'!$G$7:$G$106)</f>
        <v>0</v>
      </c>
      <c r="K11" s="9">
        <f>SUMIF('09. Septiembre'!$B$7:$B$106,$A11,'09. Septiembre'!$G$7:$G$106)</f>
        <v>0</v>
      </c>
      <c r="L11" s="9">
        <f>SUMIF('10. Octubre'!$B$7:$B$106,$A11,'10. Octubre'!$G$7:$G$106)</f>
        <v>0</v>
      </c>
      <c r="M11" s="9">
        <f>SUMIF('11. Noviembre'!$B$7:$B$106,$A11,'11. Noviembre'!$G$7:$G$106)</f>
        <v>0</v>
      </c>
      <c r="N11" s="9">
        <f>SUMIF('12. Diciembre'!$B$7:$B$106,$A11,'12. Diciembre'!$G$7:$G$106)</f>
        <v>0</v>
      </c>
      <c r="P11" s="9">
        <f t="shared" si="1"/>
        <v>0</v>
      </c>
    </row>
    <row r="12">
      <c r="A12" s="8"/>
      <c r="C12" s="9">
        <f>SUMIF('01. Enero'!$B$7:$B$106,$A12,'01. Enero'!$G$7:$G$106)</f>
        <v>0</v>
      </c>
      <c r="D12" s="9">
        <f>SUMIF('02. Febrero'!$B$7:$B$106,$A12,'02. Febrero'!$G$7:$G$106)</f>
        <v>0</v>
      </c>
      <c r="E12" s="9">
        <f>SUMIF('03. Marzo'!$B$7:$B$106,$A12,'03. Marzo'!$G$7:$G$106)</f>
        <v>0</v>
      </c>
      <c r="F12" s="9">
        <f>SUMIF('04. Abril'!$B$7:$B$106,$A12,'04. Abril'!$G$7:$G$106)</f>
        <v>0</v>
      </c>
      <c r="G12" s="9">
        <f>SUMIF('05. Mayo'!$B$7:$B$106,$A12,'05. Mayo'!$G$7:$G$106)</f>
        <v>0</v>
      </c>
      <c r="H12" s="9">
        <f>SUMIF('06. Junio'!$B$7:$B$106,$A12,'06. Junio'!$G$7:$G$106)</f>
        <v>0</v>
      </c>
      <c r="I12" s="9">
        <f>SUMIF('07. Julio'!$B$7:$B$106,$A12,'07. Julio'!$G$7:$G$106)</f>
        <v>0</v>
      </c>
      <c r="J12" s="9">
        <f>SUMIF('08. Agosto'!$B$7:$B$106,$A12,'08. Agosto'!$G$7:$G$106)</f>
        <v>0</v>
      </c>
      <c r="K12" s="9">
        <f>SUMIF('09. Septiembre'!$B$7:$B$106,$A12,'09. Septiembre'!$G$7:$G$106)</f>
        <v>0</v>
      </c>
      <c r="L12" s="9">
        <f>SUMIF('10. Octubre'!$B$7:$B$106,$A12,'10. Octubre'!$G$7:$G$106)</f>
        <v>0</v>
      </c>
      <c r="M12" s="9">
        <f>SUMIF('11. Noviembre'!$B$7:$B$106,$A12,'11. Noviembre'!$G$7:$G$106)</f>
        <v>0</v>
      </c>
      <c r="N12" s="9">
        <f>SUMIF('12. Diciembre'!$B$7:$B$106,$A12,'12. Diciembre'!$G$7:$G$106)</f>
        <v>0</v>
      </c>
      <c r="P12" s="9">
        <f t="shared" si="1"/>
        <v>0</v>
      </c>
    </row>
    <row r="13">
      <c r="A13" s="8"/>
      <c r="C13" s="9">
        <f>SUMIF('01. Enero'!$B$7:$B$106,$A13,'01. Enero'!$G$7:$G$106)</f>
        <v>0</v>
      </c>
      <c r="D13" s="9">
        <f>SUMIF('02. Febrero'!$B$7:$B$106,$A13,'02. Febrero'!$G$7:$G$106)</f>
        <v>0</v>
      </c>
      <c r="E13" s="9">
        <f>SUMIF('03. Marzo'!$B$7:$B$106,$A13,'03. Marzo'!$G$7:$G$106)</f>
        <v>0</v>
      </c>
      <c r="F13" s="9">
        <f>SUMIF('04. Abril'!$B$7:$B$106,$A13,'04. Abril'!$G$7:$G$106)</f>
        <v>0</v>
      </c>
      <c r="G13" s="9">
        <f>SUMIF('05. Mayo'!$B$7:$B$106,$A13,'05. Mayo'!$G$7:$G$106)</f>
        <v>0</v>
      </c>
      <c r="H13" s="9">
        <f>SUMIF('06. Junio'!$B$7:$B$106,$A13,'06. Junio'!$G$7:$G$106)</f>
        <v>0</v>
      </c>
      <c r="I13" s="9">
        <f>SUMIF('07. Julio'!$B$7:$B$106,$A13,'07. Julio'!$G$7:$G$106)</f>
        <v>0</v>
      </c>
      <c r="J13" s="9">
        <f>SUMIF('08. Agosto'!$B$7:$B$106,$A13,'08. Agosto'!$G$7:$G$106)</f>
        <v>0</v>
      </c>
      <c r="K13" s="9">
        <f>SUMIF('09. Septiembre'!$B$7:$B$106,$A13,'09. Septiembre'!$G$7:$G$106)</f>
        <v>0</v>
      </c>
      <c r="L13" s="9">
        <f>SUMIF('10. Octubre'!$B$7:$B$106,$A13,'10. Octubre'!$G$7:$G$106)</f>
        <v>0</v>
      </c>
      <c r="M13" s="9">
        <f>SUMIF('11. Noviembre'!$B$7:$B$106,$A13,'11. Noviembre'!$G$7:$G$106)</f>
        <v>0</v>
      </c>
      <c r="N13" s="9">
        <f>SUMIF('12. Diciembre'!$B$7:$B$106,$A13,'12. Diciembre'!$G$7:$G$106)</f>
        <v>0</v>
      </c>
      <c r="P13" s="9">
        <f t="shared" si="1"/>
        <v>0</v>
      </c>
    </row>
    <row r="14">
      <c r="A14" s="8"/>
      <c r="C14" s="9">
        <f>SUMIF('01. Enero'!$B$7:$B$106,$A14,'01. Enero'!$G$7:$G$106)</f>
        <v>0</v>
      </c>
      <c r="D14" s="9">
        <f>SUMIF('02. Febrero'!$B$7:$B$106,$A14,'02. Febrero'!$G$7:$G$106)</f>
        <v>0</v>
      </c>
      <c r="E14" s="9">
        <f>SUMIF('03. Marzo'!$B$7:$B$106,$A14,'03. Marzo'!$G$7:$G$106)</f>
        <v>0</v>
      </c>
      <c r="F14" s="9">
        <f>SUMIF('04. Abril'!$B$7:$B$106,$A14,'04. Abril'!$G$7:$G$106)</f>
        <v>0</v>
      </c>
      <c r="G14" s="9">
        <f>SUMIF('05. Mayo'!$B$7:$B$106,$A14,'05. Mayo'!$G$7:$G$106)</f>
        <v>0</v>
      </c>
      <c r="H14" s="9">
        <f>SUMIF('06. Junio'!$B$7:$B$106,$A14,'06. Junio'!$G$7:$G$106)</f>
        <v>0</v>
      </c>
      <c r="I14" s="9">
        <f>SUMIF('07. Julio'!$B$7:$B$106,$A14,'07. Julio'!$G$7:$G$106)</f>
        <v>0</v>
      </c>
      <c r="J14" s="9">
        <f>SUMIF('08. Agosto'!$B$7:$B$106,$A14,'08. Agosto'!$G$7:$G$106)</f>
        <v>0</v>
      </c>
      <c r="K14" s="9">
        <f>SUMIF('09. Septiembre'!$B$7:$B$106,$A14,'09. Septiembre'!$G$7:$G$106)</f>
        <v>0</v>
      </c>
      <c r="L14" s="9">
        <f>SUMIF('10. Octubre'!$B$7:$B$106,$A14,'10. Octubre'!$G$7:$G$106)</f>
        <v>0</v>
      </c>
      <c r="M14" s="9">
        <f>SUMIF('11. Noviembre'!$B$7:$B$106,$A14,'11. Noviembre'!$G$7:$G$106)</f>
        <v>0</v>
      </c>
      <c r="N14" s="9">
        <f>SUMIF('12. Diciembre'!$B$7:$B$106,$A14,'12. Diciembre'!$G$7:$G$106)</f>
        <v>0</v>
      </c>
      <c r="P14" s="9">
        <f t="shared" si="1"/>
        <v>0</v>
      </c>
    </row>
    <row r="15">
      <c r="A15" s="8"/>
      <c r="C15" s="9">
        <f>SUMIF('01. Enero'!$B$7:$B$106,$A15,'01. Enero'!$G$7:$G$106)</f>
        <v>0</v>
      </c>
      <c r="D15" s="9">
        <f>SUMIF('02. Febrero'!$B$7:$B$106,$A15,'02. Febrero'!$G$7:$G$106)</f>
        <v>0</v>
      </c>
      <c r="E15" s="9">
        <f>SUMIF('03. Marzo'!$B$7:$B$106,$A15,'03. Marzo'!$G$7:$G$106)</f>
        <v>0</v>
      </c>
      <c r="F15" s="9">
        <f>SUMIF('04. Abril'!$B$7:$B$106,$A15,'04. Abril'!$G$7:$G$106)</f>
        <v>0</v>
      </c>
      <c r="G15" s="9">
        <f>SUMIF('05. Mayo'!$B$7:$B$106,$A15,'05. Mayo'!$G$7:$G$106)</f>
        <v>0</v>
      </c>
      <c r="H15" s="9">
        <f>SUMIF('06. Junio'!$B$7:$B$106,$A15,'06. Junio'!$G$7:$G$106)</f>
        <v>0</v>
      </c>
      <c r="I15" s="9">
        <f>SUMIF('07. Julio'!$B$7:$B$106,$A15,'07. Julio'!$G$7:$G$106)</f>
        <v>0</v>
      </c>
      <c r="J15" s="9">
        <f>SUMIF('08. Agosto'!$B$7:$B$106,$A15,'08. Agosto'!$G$7:$G$106)</f>
        <v>0</v>
      </c>
      <c r="K15" s="9">
        <f>SUMIF('09. Septiembre'!$B$7:$B$106,$A15,'09. Septiembre'!$G$7:$G$106)</f>
        <v>0</v>
      </c>
      <c r="L15" s="9">
        <f>SUMIF('10. Octubre'!$B$7:$B$106,$A15,'10. Octubre'!$G$7:$G$106)</f>
        <v>0</v>
      </c>
      <c r="M15" s="9">
        <f>SUMIF('11. Noviembre'!$B$7:$B$106,$A15,'11. Noviembre'!$G$7:$G$106)</f>
        <v>0</v>
      </c>
      <c r="N15" s="9">
        <f>SUMIF('12. Diciembre'!$B$7:$B$106,$A15,'12. Diciembre'!$G$7:$G$106)</f>
        <v>0</v>
      </c>
      <c r="P15" s="9">
        <f t="shared" si="1"/>
        <v>0</v>
      </c>
    </row>
    <row r="16">
      <c r="A16" s="8"/>
      <c r="C16" s="9">
        <f>SUMIF('01. Enero'!$B$7:$B$106,$A16,'01. Enero'!$G$7:$G$106)</f>
        <v>0</v>
      </c>
      <c r="D16" s="9">
        <f>SUMIF('02. Febrero'!$B$7:$B$106,$A16,'02. Febrero'!$G$7:$G$106)</f>
        <v>0</v>
      </c>
      <c r="E16" s="9">
        <f>SUMIF('03. Marzo'!$B$7:$B$106,$A16,'03. Marzo'!$G$7:$G$106)</f>
        <v>0</v>
      </c>
      <c r="F16" s="9">
        <f>SUMIF('04. Abril'!$B$7:$B$106,$A16,'04. Abril'!$G$7:$G$106)</f>
        <v>0</v>
      </c>
      <c r="G16" s="9">
        <f>SUMIF('05. Mayo'!$B$7:$B$106,$A16,'05. Mayo'!$G$7:$G$106)</f>
        <v>0</v>
      </c>
      <c r="H16" s="9">
        <f>SUMIF('06. Junio'!$B$7:$B$106,$A16,'06. Junio'!$G$7:$G$106)</f>
        <v>0</v>
      </c>
      <c r="I16" s="9">
        <f>SUMIF('07. Julio'!$B$7:$B$106,$A16,'07. Julio'!$G$7:$G$106)</f>
        <v>0</v>
      </c>
      <c r="J16" s="9">
        <f>SUMIF('08. Agosto'!$B$7:$B$106,$A16,'08. Agosto'!$G$7:$G$106)</f>
        <v>0</v>
      </c>
      <c r="K16" s="9">
        <f>SUMIF('09. Septiembre'!$B$7:$B$106,$A16,'09. Septiembre'!$G$7:$G$106)</f>
        <v>0</v>
      </c>
      <c r="L16" s="9">
        <f>SUMIF('10. Octubre'!$B$7:$B$106,$A16,'10. Octubre'!$G$7:$G$106)</f>
        <v>0</v>
      </c>
      <c r="M16" s="9">
        <f>SUMIF('11. Noviembre'!$B$7:$B$106,$A16,'11. Noviembre'!$G$7:$G$106)</f>
        <v>0</v>
      </c>
      <c r="N16" s="9">
        <f>SUMIF('12. Diciembre'!$B$7:$B$106,$A16,'12. Diciembre'!$G$7:$G$106)</f>
        <v>0</v>
      </c>
      <c r="P16" s="9">
        <f t="shared" si="1"/>
        <v>0</v>
      </c>
    </row>
    <row r="17" ht="7.5" customHeight="1"/>
    <row r="18">
      <c r="C18" s="5" t="s">
        <v>15</v>
      </c>
    </row>
    <row r="20">
      <c r="C20" s="9">
        <f t="shared" ref="C20:N20" si="2">SUM(C$7:C$16)</f>
        <v>0</v>
      </c>
      <c r="D20" s="9">
        <f t="shared" si="2"/>
        <v>0</v>
      </c>
      <c r="E20" s="9">
        <f t="shared" si="2"/>
        <v>0</v>
      </c>
      <c r="F20" s="9">
        <f t="shared" si="2"/>
        <v>0</v>
      </c>
      <c r="G20" s="9">
        <f t="shared" si="2"/>
        <v>0</v>
      </c>
      <c r="H20" s="9">
        <f t="shared" si="2"/>
        <v>0</v>
      </c>
      <c r="I20" s="9">
        <f t="shared" si="2"/>
        <v>0</v>
      </c>
      <c r="J20" s="9">
        <f t="shared" si="2"/>
        <v>0</v>
      </c>
      <c r="K20" s="9">
        <f t="shared" si="2"/>
        <v>0</v>
      </c>
      <c r="L20" s="9">
        <f t="shared" si="2"/>
        <v>0</v>
      </c>
      <c r="M20" s="9">
        <f t="shared" si="2"/>
        <v>0</v>
      </c>
      <c r="N20" s="9">
        <f t="shared" si="2"/>
        <v>0</v>
      </c>
    </row>
  </sheetData>
  <mergeCells count="3">
    <mergeCell ref="C2:N2"/>
    <mergeCell ref="C4:N4"/>
    <mergeCell ref="C18:N18"/>
  </mergeCells>
  <dataValidations>
    <dataValidation type="list" allowBlank="1" sqref="A7:A16">
      <formula1>Categorias!$D$5:$H$5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.38"/>
    <col customWidth="1" min="2" max="3" width="18.88"/>
    <col customWidth="1" min="4" max="4" width="37.63"/>
    <col customWidth="1" min="5" max="5" width="12.63"/>
    <col customWidth="1" min="6" max="7" width="18.88"/>
    <col customWidth="1" min="8" max="9" width="12.63"/>
  </cols>
  <sheetData>
    <row r="1" ht="7.5" customHeight="1">
      <c r="A1" s="1"/>
    </row>
    <row r="2" ht="24.0" customHeight="1">
      <c r="A2" s="2"/>
      <c r="B2" s="3" t="s">
        <v>16</v>
      </c>
    </row>
    <row r="3" ht="7.5" customHeight="1">
      <c r="A3" s="1"/>
    </row>
    <row r="4" ht="21.0" customHeight="1">
      <c r="A4" s="4"/>
      <c r="B4" s="5" t="s">
        <v>11</v>
      </c>
    </row>
    <row r="5" ht="19.5" customHeight="1">
      <c r="A5" s="7"/>
      <c r="B5" s="6" t="s">
        <v>2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7.5" customHeight="1"/>
    <row r="7">
      <c r="A7" s="1"/>
      <c r="B7" s="8"/>
      <c r="C7" s="10"/>
      <c r="D7" s="11"/>
      <c r="E7" s="12"/>
      <c r="F7" s="10"/>
      <c r="G7" s="10"/>
      <c r="AA7" s="13" t="str">
        <f>IF($B7="","",OFFSET(Categorias!$C$5,COLUMN()-COLUMN($Z7),MATCH($B7,Categorias!$D$5:$H$5,0)))</f>
        <v/>
      </c>
      <c r="AB7" s="13" t="str">
        <f>IF($B7="","",OFFSET(Categorias!$C$5,COLUMN()-COLUMN($Z7),MATCH($B7,Categorias!$D$5:$H$5,0)))</f>
        <v/>
      </c>
      <c r="AC7" s="13" t="str">
        <f>IF($B7="","",OFFSET(Categorias!$C$5,COLUMN()-COLUMN($Z7),MATCH($B7,Categorias!$D$5:$H$5,0)))</f>
        <v/>
      </c>
      <c r="AD7" s="13" t="str">
        <f>IF($B7="","",OFFSET(Categorias!$C$5,COLUMN()-COLUMN($Z7),MATCH($B7,Categorias!$D$5:$H$5,0)))</f>
        <v/>
      </c>
      <c r="AE7" s="13" t="str">
        <f>IF($B7="","",OFFSET(Categorias!$C$5,COLUMN()-COLUMN($Z7),MATCH($B7,Categorias!$D$5:$H$5,0)))</f>
        <v/>
      </c>
      <c r="AF7" s="13" t="str">
        <f>IF($B7="","",OFFSET(Categorias!$C$5,COLUMN()-COLUMN($Z7),MATCH($B7,Categorias!$D$5:$H$5,0)))</f>
        <v/>
      </c>
      <c r="AG7" s="13" t="str">
        <f>IF($B7="","",OFFSET(Categorias!$C$5,COLUMN()-COLUMN($Z7),MATCH($B7,Categorias!$D$5:$H$5,0)))</f>
        <v/>
      </c>
      <c r="AH7" s="13" t="str">
        <f>IF($B7="","",OFFSET(Categorias!$C$5,COLUMN()-COLUMN($Z7),MATCH($B7,Categorias!$D$5:$H$5,0)))</f>
        <v/>
      </c>
      <c r="AI7" s="13" t="str">
        <f>IF($B7="","",OFFSET(Categorias!$C$5,COLUMN()-COLUMN($Z7),MATCH($B7,Categorias!$D$5:$H$5,0)))</f>
        <v/>
      </c>
      <c r="AJ7" s="13" t="str">
        <f>IF($B7="","",OFFSET(Categorias!$C$5,COLUMN()-COLUMN($Z7),MATCH($B7,Categorias!$D$5:$H$5,0)))</f>
        <v/>
      </c>
    </row>
    <row r="8">
      <c r="B8" s="8"/>
      <c r="C8" s="10"/>
      <c r="D8" s="14"/>
      <c r="E8" s="12"/>
      <c r="F8" s="10"/>
      <c r="G8" s="10"/>
      <c r="AA8" s="13" t="str">
        <f>IF($B8="","",OFFSET(Categorias!$C$5,COLUMN()-COLUMN($Z8),MATCH($B8,Categorias!$D$5:$H$5,0)))</f>
        <v/>
      </c>
      <c r="AB8" s="13" t="str">
        <f>IF($B8="","",OFFSET(Categorias!$C$5,COLUMN()-COLUMN($Z8),MATCH($B8,Categorias!$D$5:$H$5,0)))</f>
        <v/>
      </c>
      <c r="AC8" s="13" t="str">
        <f>IF($B8="","",OFFSET(Categorias!$C$5,COLUMN()-COLUMN($Z8),MATCH($B8,Categorias!$D$5:$H$5,0)))</f>
        <v/>
      </c>
      <c r="AD8" s="13" t="str">
        <f>IF($B8="","",OFFSET(Categorias!$C$5,COLUMN()-COLUMN($Z8),MATCH($B8,Categorias!$D$5:$H$5,0)))</f>
        <v/>
      </c>
      <c r="AE8" s="13" t="str">
        <f>IF($B8="","",OFFSET(Categorias!$C$5,COLUMN()-COLUMN($Z8),MATCH($B8,Categorias!$D$5:$H$5,0)))</f>
        <v/>
      </c>
      <c r="AF8" s="13" t="str">
        <f>IF($B8="","",OFFSET(Categorias!$C$5,COLUMN()-COLUMN($Z8),MATCH($B8,Categorias!$D$5:$H$5,0)))</f>
        <v/>
      </c>
      <c r="AG8" s="13" t="str">
        <f>IF($B8="","",OFFSET(Categorias!$C$5,COLUMN()-COLUMN($Z8),MATCH($B8,Categorias!$D$5:$H$5,0)))</f>
        <v/>
      </c>
      <c r="AH8" s="13" t="str">
        <f>IF($B8="","",OFFSET(Categorias!$C$5,COLUMN()-COLUMN($Z8),MATCH($B8,Categorias!$D$5:$H$5,0)))</f>
        <v/>
      </c>
      <c r="AI8" s="13" t="str">
        <f>IF($B8="","",OFFSET(Categorias!$C$5,COLUMN()-COLUMN($Z8),MATCH($B8,Categorias!$D$5:$H$5,0)))</f>
        <v/>
      </c>
      <c r="AJ8" s="13" t="str">
        <f>IF($B8="","",OFFSET(Categorias!$C$5,COLUMN()-COLUMN($Z8),MATCH($B8,Categorias!$D$5:$H$5,0)))</f>
        <v/>
      </c>
    </row>
    <row r="9">
      <c r="B9" s="10"/>
      <c r="C9" s="10"/>
      <c r="D9" s="14"/>
      <c r="E9" s="12"/>
      <c r="F9" s="10"/>
      <c r="G9" s="10"/>
      <c r="AA9" s="13" t="str">
        <f>IF($B9="","",OFFSET(Categorias!$C$5,COLUMN()-COLUMN($Z9),MATCH($B9,Categorias!$D$5:$H$5,0)))</f>
        <v/>
      </c>
      <c r="AB9" s="13" t="str">
        <f>IF($B9="","",OFFSET(Categorias!$C$5,COLUMN()-COLUMN($Z9),MATCH($B9,Categorias!$D$5:$H$5,0)))</f>
        <v/>
      </c>
      <c r="AC9" s="13" t="str">
        <f>IF($B9="","",OFFSET(Categorias!$C$5,COLUMN()-COLUMN($Z9),MATCH($B9,Categorias!$D$5:$H$5,0)))</f>
        <v/>
      </c>
      <c r="AD9" s="13" t="str">
        <f>IF($B9="","",OFFSET(Categorias!$C$5,COLUMN()-COLUMN($Z9),MATCH($B9,Categorias!$D$5:$H$5,0)))</f>
        <v/>
      </c>
      <c r="AE9" s="13" t="str">
        <f>IF($B9="","",OFFSET(Categorias!$C$5,COLUMN()-COLUMN($Z9),MATCH($B9,Categorias!$D$5:$H$5,0)))</f>
        <v/>
      </c>
      <c r="AF9" s="13" t="str">
        <f>IF($B9="","",OFFSET(Categorias!$C$5,COLUMN()-COLUMN($Z9),MATCH($B9,Categorias!$D$5:$H$5,0)))</f>
        <v/>
      </c>
      <c r="AG9" s="13" t="str">
        <f>IF($B9="","",OFFSET(Categorias!$C$5,COLUMN()-COLUMN($Z9),MATCH($B9,Categorias!$D$5:$H$5,0)))</f>
        <v/>
      </c>
      <c r="AH9" s="13" t="str">
        <f>IF($B9="","",OFFSET(Categorias!$C$5,COLUMN()-COLUMN($Z9),MATCH($B9,Categorias!$D$5:$H$5,0)))</f>
        <v/>
      </c>
      <c r="AI9" s="13" t="str">
        <f>IF($B9="","",OFFSET(Categorias!$C$5,COLUMN()-COLUMN($Z9),MATCH($B9,Categorias!$D$5:$H$5,0)))</f>
        <v/>
      </c>
      <c r="AJ9" s="13" t="str">
        <f>IF($B9="","",OFFSET(Categorias!$C$5,COLUMN()-COLUMN($Z9),MATCH($B9,Categorias!$D$5:$H$5,0)))</f>
        <v/>
      </c>
    </row>
    <row r="10">
      <c r="B10" s="8"/>
      <c r="C10" s="8"/>
      <c r="D10" s="14"/>
      <c r="E10" s="12"/>
      <c r="F10" s="10"/>
      <c r="G10" s="10"/>
      <c r="AA10" s="13" t="str">
        <f>IF($B10="","",OFFSET(Categorias!$C$5,COLUMN()-COLUMN($Z10),MATCH($B10,Categorias!$D$5:$H$5,0)))</f>
        <v/>
      </c>
      <c r="AB10" s="13" t="str">
        <f>IF($B10="","",OFFSET(Categorias!$C$5,COLUMN()-COLUMN($Z10),MATCH($B10,Categorias!$D$5:$H$5,0)))</f>
        <v/>
      </c>
      <c r="AC10" s="13" t="str">
        <f>IF($B10="","",OFFSET(Categorias!$C$5,COLUMN()-COLUMN($Z10),MATCH($B10,Categorias!$D$5:$H$5,0)))</f>
        <v/>
      </c>
      <c r="AD10" s="13" t="str">
        <f>IF($B10="","",OFFSET(Categorias!$C$5,COLUMN()-COLUMN($Z10),MATCH($B10,Categorias!$D$5:$H$5,0)))</f>
        <v/>
      </c>
      <c r="AE10" s="13" t="str">
        <f>IF($B10="","",OFFSET(Categorias!$C$5,COLUMN()-COLUMN($Z10),MATCH($B10,Categorias!$D$5:$H$5,0)))</f>
        <v/>
      </c>
      <c r="AF10" s="13" t="str">
        <f>IF($B10="","",OFFSET(Categorias!$C$5,COLUMN()-COLUMN($Z10),MATCH($B10,Categorias!$D$5:$H$5,0)))</f>
        <v/>
      </c>
      <c r="AG10" s="13" t="str">
        <f>IF($B10="","",OFFSET(Categorias!$C$5,COLUMN()-COLUMN($Z10),MATCH($B10,Categorias!$D$5:$H$5,0)))</f>
        <v/>
      </c>
      <c r="AH10" s="13" t="str">
        <f>IF($B10="","",OFFSET(Categorias!$C$5,COLUMN()-COLUMN($Z10),MATCH($B10,Categorias!$D$5:$H$5,0)))</f>
        <v/>
      </c>
      <c r="AI10" s="13" t="str">
        <f>IF($B10="","",OFFSET(Categorias!$C$5,COLUMN()-COLUMN($Z10),MATCH($B10,Categorias!$D$5:$H$5,0)))</f>
        <v/>
      </c>
      <c r="AJ10" s="13" t="str">
        <f>IF($B10="","",OFFSET(Categorias!$C$5,COLUMN()-COLUMN($Z10),MATCH($B10,Categorias!$D$5:$H$5,0)))</f>
        <v/>
      </c>
    </row>
    <row r="11">
      <c r="B11" s="10"/>
      <c r="C11" s="10"/>
      <c r="D11" s="14"/>
      <c r="E11" s="12"/>
      <c r="F11" s="10"/>
      <c r="G11" s="10"/>
      <c r="AA11" s="13" t="str">
        <f>IF($B11="","",OFFSET(Categorias!$C$5,COLUMN()-COLUMN($Z11),MATCH($B11,Categorias!$D$5:$H$5,0)))</f>
        <v/>
      </c>
      <c r="AB11" s="13" t="str">
        <f>IF($B11="","",OFFSET(Categorias!$C$5,COLUMN()-COLUMN($Z11),MATCH($B11,Categorias!$D$5:$H$5,0)))</f>
        <v/>
      </c>
      <c r="AC11" s="13" t="str">
        <f>IF($B11="","",OFFSET(Categorias!$C$5,COLUMN()-COLUMN($Z11),MATCH($B11,Categorias!$D$5:$H$5,0)))</f>
        <v/>
      </c>
      <c r="AD11" s="13" t="str">
        <f>IF($B11="","",OFFSET(Categorias!$C$5,COLUMN()-COLUMN($Z11),MATCH($B11,Categorias!$D$5:$H$5,0)))</f>
        <v/>
      </c>
      <c r="AE11" s="13" t="str">
        <f>IF($B11="","",OFFSET(Categorias!$C$5,COLUMN()-COLUMN($Z11),MATCH($B11,Categorias!$D$5:$H$5,0)))</f>
        <v/>
      </c>
      <c r="AF11" s="13" t="str">
        <f>IF($B11="","",OFFSET(Categorias!$C$5,COLUMN()-COLUMN($Z11),MATCH($B11,Categorias!$D$5:$H$5,0)))</f>
        <v/>
      </c>
      <c r="AG11" s="13" t="str">
        <f>IF($B11="","",OFFSET(Categorias!$C$5,COLUMN()-COLUMN($Z11),MATCH($B11,Categorias!$D$5:$H$5,0)))</f>
        <v/>
      </c>
      <c r="AH11" s="13" t="str">
        <f>IF($B11="","",OFFSET(Categorias!$C$5,COLUMN()-COLUMN($Z11),MATCH($B11,Categorias!$D$5:$H$5,0)))</f>
        <v/>
      </c>
      <c r="AI11" s="13" t="str">
        <f>IF($B11="","",OFFSET(Categorias!$C$5,COLUMN()-COLUMN($Z11),MATCH($B11,Categorias!$D$5:$H$5,0)))</f>
        <v/>
      </c>
      <c r="AJ11" s="13" t="str">
        <f>IF($B11="","",OFFSET(Categorias!$C$5,COLUMN()-COLUMN($Z11),MATCH($B11,Categorias!$D$5:$H$5,0)))</f>
        <v/>
      </c>
    </row>
    <row r="12">
      <c r="B12" s="10"/>
      <c r="C12" s="10"/>
      <c r="D12" s="14"/>
      <c r="E12" s="12"/>
      <c r="F12" s="10"/>
      <c r="G12" s="10"/>
      <c r="AA12" s="13" t="str">
        <f>IF($B12="","",OFFSET(Categorias!$C$5,COLUMN()-COLUMN($Z12),MATCH($B12,Categorias!$D$5:$H$5,0)))</f>
        <v/>
      </c>
      <c r="AB12" s="13" t="str">
        <f>IF($B12="","",OFFSET(Categorias!$C$5,COLUMN()-COLUMN($Z12),MATCH($B12,Categorias!$D$5:$H$5,0)))</f>
        <v/>
      </c>
      <c r="AC12" s="13" t="str">
        <f>IF($B12="","",OFFSET(Categorias!$C$5,COLUMN()-COLUMN($Z12),MATCH($B12,Categorias!$D$5:$H$5,0)))</f>
        <v/>
      </c>
      <c r="AD12" s="13" t="str">
        <f>IF($B12="","",OFFSET(Categorias!$C$5,COLUMN()-COLUMN($Z12),MATCH($B12,Categorias!$D$5:$H$5,0)))</f>
        <v/>
      </c>
      <c r="AE12" s="13" t="str">
        <f>IF($B12="","",OFFSET(Categorias!$C$5,COLUMN()-COLUMN($Z12),MATCH($B12,Categorias!$D$5:$H$5,0)))</f>
        <v/>
      </c>
      <c r="AF12" s="13" t="str">
        <f>IF($B12="","",OFFSET(Categorias!$C$5,COLUMN()-COLUMN($Z12),MATCH($B12,Categorias!$D$5:$H$5,0)))</f>
        <v/>
      </c>
      <c r="AG12" s="13" t="str">
        <f>IF($B12="","",OFFSET(Categorias!$C$5,COLUMN()-COLUMN($Z12),MATCH($B12,Categorias!$D$5:$H$5,0)))</f>
        <v/>
      </c>
      <c r="AH12" s="13" t="str">
        <f>IF($B12="","",OFFSET(Categorias!$C$5,COLUMN()-COLUMN($Z12),MATCH($B12,Categorias!$D$5:$H$5,0)))</f>
        <v/>
      </c>
      <c r="AI12" s="13" t="str">
        <f>IF($B12="","",OFFSET(Categorias!$C$5,COLUMN()-COLUMN($Z12),MATCH($B12,Categorias!$D$5:$H$5,0)))</f>
        <v/>
      </c>
      <c r="AJ12" s="13" t="str">
        <f>IF($B12="","",OFFSET(Categorias!$C$5,COLUMN()-COLUMN($Z12),MATCH($B12,Categorias!$D$5:$H$5,0)))</f>
        <v/>
      </c>
    </row>
    <row r="13">
      <c r="B13" s="10"/>
      <c r="C13" s="10"/>
      <c r="D13" s="14"/>
      <c r="E13" s="12"/>
      <c r="F13" s="10"/>
      <c r="G13" s="10"/>
      <c r="AA13" s="13" t="str">
        <f>IF($B13="","",OFFSET(Categorias!$C$5,COLUMN()-COLUMN($Z13),MATCH($B13,Categorias!$D$5:$H$5,0)))</f>
        <v/>
      </c>
      <c r="AB13" s="13" t="str">
        <f>IF($B13="","",OFFSET(Categorias!$C$5,COLUMN()-COLUMN($Z13),MATCH($B13,Categorias!$D$5:$H$5,0)))</f>
        <v/>
      </c>
      <c r="AC13" s="13" t="str">
        <f>IF($B13="","",OFFSET(Categorias!$C$5,COLUMN()-COLUMN($Z13),MATCH($B13,Categorias!$D$5:$H$5,0)))</f>
        <v/>
      </c>
      <c r="AD13" s="13" t="str">
        <f>IF($B13="","",OFFSET(Categorias!$C$5,COLUMN()-COLUMN($Z13),MATCH($B13,Categorias!$D$5:$H$5,0)))</f>
        <v/>
      </c>
      <c r="AE13" s="13" t="str">
        <f>IF($B13="","",OFFSET(Categorias!$C$5,COLUMN()-COLUMN($Z13),MATCH($B13,Categorias!$D$5:$H$5,0)))</f>
        <v/>
      </c>
      <c r="AF13" s="13" t="str">
        <f>IF($B13="","",OFFSET(Categorias!$C$5,COLUMN()-COLUMN($Z13),MATCH($B13,Categorias!$D$5:$H$5,0)))</f>
        <v/>
      </c>
      <c r="AG13" s="13" t="str">
        <f>IF($B13="","",OFFSET(Categorias!$C$5,COLUMN()-COLUMN($Z13),MATCH($B13,Categorias!$D$5:$H$5,0)))</f>
        <v/>
      </c>
      <c r="AH13" s="13" t="str">
        <f>IF($B13="","",OFFSET(Categorias!$C$5,COLUMN()-COLUMN($Z13),MATCH($B13,Categorias!$D$5:$H$5,0)))</f>
        <v/>
      </c>
      <c r="AI13" s="13" t="str">
        <f>IF($B13="","",OFFSET(Categorias!$C$5,COLUMN()-COLUMN($Z13),MATCH($B13,Categorias!$D$5:$H$5,0)))</f>
        <v/>
      </c>
      <c r="AJ13" s="13" t="str">
        <f>IF($B13="","",OFFSET(Categorias!$C$5,COLUMN()-COLUMN($Z13),MATCH($B13,Categorias!$D$5:$H$5,0)))</f>
        <v/>
      </c>
    </row>
    <row r="14">
      <c r="B14" s="10"/>
      <c r="C14" s="10"/>
      <c r="D14" s="14"/>
      <c r="E14" s="12"/>
      <c r="F14" s="10"/>
      <c r="G14" s="10"/>
      <c r="AA14" s="13" t="str">
        <f>IF($B14="","",OFFSET(Categorias!$C$5,COLUMN()-COLUMN($Z14),MATCH($B14,Categorias!$D$5:$H$5,0)))</f>
        <v/>
      </c>
      <c r="AB14" s="13" t="str">
        <f>IF($B14="","",OFFSET(Categorias!$C$5,COLUMN()-COLUMN($Z14),MATCH($B14,Categorias!$D$5:$H$5,0)))</f>
        <v/>
      </c>
      <c r="AC14" s="13" t="str">
        <f>IF($B14="","",OFFSET(Categorias!$C$5,COLUMN()-COLUMN($Z14),MATCH($B14,Categorias!$D$5:$H$5,0)))</f>
        <v/>
      </c>
      <c r="AD14" s="13" t="str">
        <f>IF($B14="","",OFFSET(Categorias!$C$5,COLUMN()-COLUMN($Z14),MATCH($B14,Categorias!$D$5:$H$5,0)))</f>
        <v/>
      </c>
      <c r="AE14" s="13" t="str">
        <f>IF($B14="","",OFFSET(Categorias!$C$5,COLUMN()-COLUMN($Z14),MATCH($B14,Categorias!$D$5:$H$5,0)))</f>
        <v/>
      </c>
      <c r="AF14" s="13" t="str">
        <f>IF($B14="","",OFFSET(Categorias!$C$5,COLUMN()-COLUMN($Z14),MATCH($B14,Categorias!$D$5:$H$5,0)))</f>
        <v/>
      </c>
      <c r="AG14" s="13" t="str">
        <f>IF($B14="","",OFFSET(Categorias!$C$5,COLUMN()-COLUMN($Z14),MATCH($B14,Categorias!$D$5:$H$5,0)))</f>
        <v/>
      </c>
      <c r="AH14" s="13" t="str">
        <f>IF($B14="","",OFFSET(Categorias!$C$5,COLUMN()-COLUMN($Z14),MATCH($B14,Categorias!$D$5:$H$5,0)))</f>
        <v/>
      </c>
      <c r="AI14" s="13" t="str">
        <f>IF($B14="","",OFFSET(Categorias!$C$5,COLUMN()-COLUMN($Z14),MATCH($B14,Categorias!$D$5:$H$5,0)))</f>
        <v/>
      </c>
      <c r="AJ14" s="13" t="str">
        <f>IF($B14="","",OFFSET(Categorias!$C$5,COLUMN()-COLUMN($Z14),MATCH($B14,Categorias!$D$5:$H$5,0)))</f>
        <v/>
      </c>
    </row>
    <row r="15">
      <c r="B15" s="10"/>
      <c r="C15" s="10"/>
      <c r="D15" s="14"/>
      <c r="E15" s="12"/>
      <c r="F15" s="10"/>
      <c r="G15" s="10"/>
      <c r="AA15" s="13" t="str">
        <f>IF($B15="","",OFFSET(Categorias!$C$5,COLUMN()-COLUMN($Z15),MATCH($B15,Categorias!$D$5:$H$5,0)))</f>
        <v/>
      </c>
      <c r="AB15" s="13" t="str">
        <f>IF($B15="","",OFFSET(Categorias!$C$5,COLUMN()-COLUMN($Z15),MATCH($B15,Categorias!$D$5:$H$5,0)))</f>
        <v/>
      </c>
      <c r="AC15" s="13" t="str">
        <f>IF($B15="","",OFFSET(Categorias!$C$5,COLUMN()-COLUMN($Z15),MATCH($B15,Categorias!$D$5:$H$5,0)))</f>
        <v/>
      </c>
      <c r="AD15" s="13" t="str">
        <f>IF($B15="","",OFFSET(Categorias!$C$5,COLUMN()-COLUMN($Z15),MATCH($B15,Categorias!$D$5:$H$5,0)))</f>
        <v/>
      </c>
      <c r="AE15" s="13" t="str">
        <f>IF($B15="","",OFFSET(Categorias!$C$5,COLUMN()-COLUMN($Z15),MATCH($B15,Categorias!$D$5:$H$5,0)))</f>
        <v/>
      </c>
      <c r="AF15" s="13" t="str">
        <f>IF($B15="","",OFFSET(Categorias!$C$5,COLUMN()-COLUMN($Z15),MATCH($B15,Categorias!$D$5:$H$5,0)))</f>
        <v/>
      </c>
      <c r="AG15" s="13" t="str">
        <f>IF($B15="","",OFFSET(Categorias!$C$5,COLUMN()-COLUMN($Z15),MATCH($B15,Categorias!$D$5:$H$5,0)))</f>
        <v/>
      </c>
      <c r="AH15" s="13" t="str">
        <f>IF($B15="","",OFFSET(Categorias!$C$5,COLUMN()-COLUMN($Z15),MATCH($B15,Categorias!$D$5:$H$5,0)))</f>
        <v/>
      </c>
      <c r="AI15" s="13" t="str">
        <f>IF($B15="","",OFFSET(Categorias!$C$5,COLUMN()-COLUMN($Z15),MATCH($B15,Categorias!$D$5:$H$5,0)))</f>
        <v/>
      </c>
      <c r="AJ15" s="13" t="str">
        <f>IF($B15="","",OFFSET(Categorias!$C$5,COLUMN()-COLUMN($Z15),MATCH($B15,Categorias!$D$5:$H$5,0)))</f>
        <v/>
      </c>
    </row>
    <row r="16">
      <c r="B16" s="10"/>
      <c r="C16" s="10"/>
      <c r="D16" s="14"/>
      <c r="E16" s="12"/>
      <c r="F16" s="10"/>
      <c r="G16" s="10"/>
      <c r="AA16" s="13" t="str">
        <f>IF($B16="","",OFFSET(Categorias!$C$5,COLUMN()-COLUMN($Z16),MATCH($B16,Categorias!$D$5:$H$5,0)))</f>
        <v/>
      </c>
      <c r="AB16" s="13" t="str">
        <f>IF($B16="","",OFFSET(Categorias!$C$5,COLUMN()-COLUMN($Z16),MATCH($B16,Categorias!$D$5:$H$5,0)))</f>
        <v/>
      </c>
      <c r="AC16" s="13" t="str">
        <f>IF($B16="","",OFFSET(Categorias!$C$5,COLUMN()-COLUMN($Z16),MATCH($B16,Categorias!$D$5:$H$5,0)))</f>
        <v/>
      </c>
      <c r="AD16" s="13" t="str">
        <f>IF($B16="","",OFFSET(Categorias!$C$5,COLUMN()-COLUMN($Z16),MATCH($B16,Categorias!$D$5:$H$5,0)))</f>
        <v/>
      </c>
      <c r="AE16" s="13" t="str">
        <f>IF($B16="","",OFFSET(Categorias!$C$5,COLUMN()-COLUMN($Z16),MATCH($B16,Categorias!$D$5:$H$5,0)))</f>
        <v/>
      </c>
      <c r="AF16" s="13" t="str">
        <f>IF($B16="","",OFFSET(Categorias!$C$5,COLUMN()-COLUMN($Z16),MATCH($B16,Categorias!$D$5:$H$5,0)))</f>
        <v/>
      </c>
      <c r="AG16" s="13" t="str">
        <f>IF($B16="","",OFFSET(Categorias!$C$5,COLUMN()-COLUMN($Z16),MATCH($B16,Categorias!$D$5:$H$5,0)))</f>
        <v/>
      </c>
      <c r="AH16" s="13" t="str">
        <f>IF($B16="","",OFFSET(Categorias!$C$5,COLUMN()-COLUMN($Z16),MATCH($B16,Categorias!$D$5:$H$5,0)))</f>
        <v/>
      </c>
      <c r="AI16" s="13" t="str">
        <f>IF($B16="","",OFFSET(Categorias!$C$5,COLUMN()-COLUMN($Z16),MATCH($B16,Categorias!$D$5:$H$5,0)))</f>
        <v/>
      </c>
      <c r="AJ16" s="13" t="str">
        <f>IF($B16="","",OFFSET(Categorias!$C$5,COLUMN()-COLUMN($Z16),MATCH($B16,Categorias!$D$5:$H$5,0)))</f>
        <v/>
      </c>
    </row>
    <row r="17">
      <c r="B17" s="10"/>
      <c r="C17" s="10"/>
      <c r="D17" s="14"/>
      <c r="E17" s="12"/>
      <c r="F17" s="10"/>
      <c r="G17" s="10"/>
      <c r="AA17" s="13" t="str">
        <f>IF($B17="","",OFFSET(Categorias!$C$5,COLUMN()-COLUMN($Z17),MATCH($B17,Categorias!$D$5:$H$5,0)))</f>
        <v/>
      </c>
      <c r="AB17" s="13" t="str">
        <f>IF($B17="","",OFFSET(Categorias!$C$5,COLUMN()-COLUMN($Z17),MATCH($B17,Categorias!$D$5:$H$5,0)))</f>
        <v/>
      </c>
      <c r="AC17" s="13" t="str">
        <f>IF($B17="","",OFFSET(Categorias!$C$5,COLUMN()-COLUMN($Z17),MATCH($B17,Categorias!$D$5:$H$5,0)))</f>
        <v/>
      </c>
      <c r="AD17" s="13" t="str">
        <f>IF($B17="","",OFFSET(Categorias!$C$5,COLUMN()-COLUMN($Z17),MATCH($B17,Categorias!$D$5:$H$5,0)))</f>
        <v/>
      </c>
      <c r="AE17" s="13" t="str">
        <f>IF($B17="","",OFFSET(Categorias!$C$5,COLUMN()-COLUMN($Z17),MATCH($B17,Categorias!$D$5:$H$5,0)))</f>
        <v/>
      </c>
      <c r="AF17" s="13" t="str">
        <f>IF($B17="","",OFFSET(Categorias!$C$5,COLUMN()-COLUMN($Z17),MATCH($B17,Categorias!$D$5:$H$5,0)))</f>
        <v/>
      </c>
      <c r="AG17" s="13" t="str">
        <f>IF($B17="","",OFFSET(Categorias!$C$5,COLUMN()-COLUMN($Z17),MATCH($B17,Categorias!$D$5:$H$5,0)))</f>
        <v/>
      </c>
      <c r="AH17" s="13" t="str">
        <f>IF($B17="","",OFFSET(Categorias!$C$5,COLUMN()-COLUMN($Z17),MATCH($B17,Categorias!$D$5:$H$5,0)))</f>
        <v/>
      </c>
      <c r="AI17" s="13" t="str">
        <f>IF($B17="","",OFFSET(Categorias!$C$5,COLUMN()-COLUMN($Z17),MATCH($B17,Categorias!$D$5:$H$5,0)))</f>
        <v/>
      </c>
      <c r="AJ17" s="13" t="str">
        <f>IF($B17="","",OFFSET(Categorias!$C$5,COLUMN()-COLUMN($Z17),MATCH($B17,Categorias!$D$5:$H$5,0)))</f>
        <v/>
      </c>
    </row>
    <row r="18">
      <c r="B18" s="10"/>
      <c r="C18" s="10"/>
      <c r="D18" s="14"/>
      <c r="E18" s="12"/>
      <c r="F18" s="10"/>
      <c r="G18" s="10"/>
      <c r="AA18" s="13" t="str">
        <f>IF($B18="","",OFFSET(Categorias!$C$5,COLUMN()-COLUMN($Z18),MATCH($B18,Categorias!$D$5:$H$5,0)))</f>
        <v/>
      </c>
      <c r="AB18" s="13" t="str">
        <f>IF($B18="","",OFFSET(Categorias!$C$5,COLUMN()-COLUMN($Z18),MATCH($B18,Categorias!$D$5:$H$5,0)))</f>
        <v/>
      </c>
      <c r="AC18" s="13" t="str">
        <f>IF($B18="","",OFFSET(Categorias!$C$5,COLUMN()-COLUMN($Z18),MATCH($B18,Categorias!$D$5:$H$5,0)))</f>
        <v/>
      </c>
      <c r="AD18" s="13" t="str">
        <f>IF($B18="","",OFFSET(Categorias!$C$5,COLUMN()-COLUMN($Z18),MATCH($B18,Categorias!$D$5:$H$5,0)))</f>
        <v/>
      </c>
      <c r="AE18" s="13" t="str">
        <f>IF($B18="","",OFFSET(Categorias!$C$5,COLUMN()-COLUMN($Z18),MATCH($B18,Categorias!$D$5:$H$5,0)))</f>
        <v/>
      </c>
      <c r="AF18" s="13" t="str">
        <f>IF($B18="","",OFFSET(Categorias!$C$5,COLUMN()-COLUMN($Z18),MATCH($B18,Categorias!$D$5:$H$5,0)))</f>
        <v/>
      </c>
      <c r="AG18" s="13" t="str">
        <f>IF($B18="","",OFFSET(Categorias!$C$5,COLUMN()-COLUMN($Z18),MATCH($B18,Categorias!$D$5:$H$5,0)))</f>
        <v/>
      </c>
      <c r="AH18" s="13" t="str">
        <f>IF($B18="","",OFFSET(Categorias!$C$5,COLUMN()-COLUMN($Z18),MATCH($B18,Categorias!$D$5:$H$5,0)))</f>
        <v/>
      </c>
      <c r="AI18" s="13" t="str">
        <f>IF($B18="","",OFFSET(Categorias!$C$5,COLUMN()-COLUMN($Z18),MATCH($B18,Categorias!$D$5:$H$5,0)))</f>
        <v/>
      </c>
      <c r="AJ18" s="13" t="str">
        <f>IF($B18="","",OFFSET(Categorias!$C$5,COLUMN()-COLUMN($Z18),MATCH($B18,Categorias!$D$5:$H$5,0)))</f>
        <v/>
      </c>
    </row>
    <row r="19">
      <c r="B19" s="10"/>
      <c r="C19" s="10"/>
      <c r="D19" s="14"/>
      <c r="E19" s="12"/>
      <c r="F19" s="10"/>
      <c r="G19" s="10"/>
      <c r="AA19" s="13" t="str">
        <f>IF($B19="","",OFFSET(Categorias!$C$5,COLUMN()-COLUMN($Z19),MATCH($B19,Categorias!$D$5:$H$5,0)))</f>
        <v/>
      </c>
      <c r="AB19" s="13" t="str">
        <f>IF($B19="","",OFFSET(Categorias!$C$5,COLUMN()-COLUMN($Z19),MATCH($B19,Categorias!$D$5:$H$5,0)))</f>
        <v/>
      </c>
      <c r="AC19" s="13" t="str">
        <f>IF($B19="","",OFFSET(Categorias!$C$5,COLUMN()-COLUMN($Z19),MATCH($B19,Categorias!$D$5:$H$5,0)))</f>
        <v/>
      </c>
      <c r="AD19" s="13" t="str">
        <f>IF($B19="","",OFFSET(Categorias!$C$5,COLUMN()-COLUMN($Z19),MATCH($B19,Categorias!$D$5:$H$5,0)))</f>
        <v/>
      </c>
      <c r="AE19" s="13" t="str">
        <f>IF($B19="","",OFFSET(Categorias!$C$5,COLUMN()-COLUMN($Z19),MATCH($B19,Categorias!$D$5:$H$5,0)))</f>
        <v/>
      </c>
      <c r="AF19" s="13" t="str">
        <f>IF($B19="","",OFFSET(Categorias!$C$5,COLUMN()-COLUMN($Z19),MATCH($B19,Categorias!$D$5:$H$5,0)))</f>
        <v/>
      </c>
      <c r="AG19" s="13" t="str">
        <f>IF($B19="","",OFFSET(Categorias!$C$5,COLUMN()-COLUMN($Z19),MATCH($B19,Categorias!$D$5:$H$5,0)))</f>
        <v/>
      </c>
      <c r="AH19" s="13" t="str">
        <f>IF($B19="","",OFFSET(Categorias!$C$5,COLUMN()-COLUMN($Z19),MATCH($B19,Categorias!$D$5:$H$5,0)))</f>
        <v/>
      </c>
      <c r="AI19" s="13" t="str">
        <f>IF($B19="","",OFFSET(Categorias!$C$5,COLUMN()-COLUMN($Z19),MATCH($B19,Categorias!$D$5:$H$5,0)))</f>
        <v/>
      </c>
      <c r="AJ19" s="13" t="str">
        <f>IF($B19="","",OFFSET(Categorias!$C$5,COLUMN()-COLUMN($Z19),MATCH($B19,Categorias!$D$5:$H$5,0)))</f>
        <v/>
      </c>
    </row>
    <row r="20">
      <c r="B20" s="10"/>
      <c r="C20" s="10"/>
      <c r="D20" s="14"/>
      <c r="E20" s="12"/>
      <c r="F20" s="10"/>
      <c r="G20" s="10"/>
      <c r="AA20" s="13" t="str">
        <f>IF($B20="","",OFFSET(Categorias!$C$5,COLUMN()-COLUMN($Z20),MATCH($B20,Categorias!$D$5:$H$5,0)))</f>
        <v/>
      </c>
      <c r="AB20" s="13" t="str">
        <f>IF($B20="","",OFFSET(Categorias!$C$5,COLUMN()-COLUMN($Z20),MATCH($B20,Categorias!$D$5:$H$5,0)))</f>
        <v/>
      </c>
      <c r="AC20" s="13" t="str">
        <f>IF($B20="","",OFFSET(Categorias!$C$5,COLUMN()-COLUMN($Z20),MATCH($B20,Categorias!$D$5:$H$5,0)))</f>
        <v/>
      </c>
      <c r="AD20" s="13" t="str">
        <f>IF($B20="","",OFFSET(Categorias!$C$5,COLUMN()-COLUMN($Z20),MATCH($B20,Categorias!$D$5:$H$5,0)))</f>
        <v/>
      </c>
      <c r="AE20" s="13" t="str">
        <f>IF($B20="","",OFFSET(Categorias!$C$5,COLUMN()-COLUMN($Z20),MATCH($B20,Categorias!$D$5:$H$5,0)))</f>
        <v/>
      </c>
      <c r="AF20" s="13" t="str">
        <f>IF($B20="","",OFFSET(Categorias!$C$5,COLUMN()-COLUMN($Z20),MATCH($B20,Categorias!$D$5:$H$5,0)))</f>
        <v/>
      </c>
      <c r="AG20" s="13" t="str">
        <f>IF($B20="","",OFFSET(Categorias!$C$5,COLUMN()-COLUMN($Z20),MATCH($B20,Categorias!$D$5:$H$5,0)))</f>
        <v/>
      </c>
      <c r="AH20" s="13" t="str">
        <f>IF($B20="","",OFFSET(Categorias!$C$5,COLUMN()-COLUMN($Z20),MATCH($B20,Categorias!$D$5:$H$5,0)))</f>
        <v/>
      </c>
      <c r="AI20" s="13" t="str">
        <f>IF($B20="","",OFFSET(Categorias!$C$5,COLUMN()-COLUMN($Z20),MATCH($B20,Categorias!$D$5:$H$5,0)))</f>
        <v/>
      </c>
      <c r="AJ20" s="13" t="str">
        <f>IF($B20="","",OFFSET(Categorias!$C$5,COLUMN()-COLUMN($Z20),MATCH($B20,Categorias!$D$5:$H$5,0)))</f>
        <v/>
      </c>
    </row>
    <row r="21">
      <c r="B21" s="10"/>
      <c r="C21" s="10"/>
      <c r="D21" s="14"/>
      <c r="E21" s="12"/>
      <c r="F21" s="10"/>
      <c r="G21" s="10"/>
      <c r="AA21" s="13" t="str">
        <f>IF($B21="","",OFFSET(Categorias!$C$5,COLUMN()-COLUMN($Z21),MATCH($B21,Categorias!$D$5:$H$5,0)))</f>
        <v/>
      </c>
      <c r="AB21" s="13" t="str">
        <f>IF($B21="","",OFFSET(Categorias!$C$5,COLUMN()-COLUMN($Z21),MATCH($B21,Categorias!$D$5:$H$5,0)))</f>
        <v/>
      </c>
      <c r="AC21" s="13" t="str">
        <f>IF($B21="","",OFFSET(Categorias!$C$5,COLUMN()-COLUMN($Z21),MATCH($B21,Categorias!$D$5:$H$5,0)))</f>
        <v/>
      </c>
      <c r="AD21" s="13" t="str">
        <f>IF($B21="","",OFFSET(Categorias!$C$5,COLUMN()-COLUMN($Z21),MATCH($B21,Categorias!$D$5:$H$5,0)))</f>
        <v/>
      </c>
      <c r="AE21" s="13" t="str">
        <f>IF($B21="","",OFFSET(Categorias!$C$5,COLUMN()-COLUMN($Z21),MATCH($B21,Categorias!$D$5:$H$5,0)))</f>
        <v/>
      </c>
      <c r="AF21" s="13" t="str">
        <f>IF($B21="","",OFFSET(Categorias!$C$5,COLUMN()-COLUMN($Z21),MATCH($B21,Categorias!$D$5:$H$5,0)))</f>
        <v/>
      </c>
      <c r="AG21" s="13" t="str">
        <f>IF($B21="","",OFFSET(Categorias!$C$5,COLUMN()-COLUMN($Z21),MATCH($B21,Categorias!$D$5:$H$5,0)))</f>
        <v/>
      </c>
      <c r="AH21" s="13" t="str">
        <f>IF($B21="","",OFFSET(Categorias!$C$5,COLUMN()-COLUMN($Z21),MATCH($B21,Categorias!$D$5:$H$5,0)))</f>
        <v/>
      </c>
      <c r="AI21" s="13" t="str">
        <f>IF($B21="","",OFFSET(Categorias!$C$5,COLUMN()-COLUMN($Z21),MATCH($B21,Categorias!$D$5:$H$5,0)))</f>
        <v/>
      </c>
      <c r="AJ21" s="13" t="str">
        <f>IF($B21="","",OFFSET(Categorias!$C$5,COLUMN()-COLUMN($Z21),MATCH($B21,Categorias!$D$5:$H$5,0)))</f>
        <v/>
      </c>
    </row>
    <row r="22">
      <c r="B22" s="10"/>
      <c r="C22" s="10"/>
      <c r="D22" s="14"/>
      <c r="E22" s="12"/>
      <c r="F22" s="10"/>
      <c r="G22" s="10"/>
      <c r="AA22" s="13" t="str">
        <f>IF($B22="","",OFFSET(Categorias!$C$5,COLUMN()-COLUMN($Z22),MATCH($B22,Categorias!$D$5:$H$5,0)))</f>
        <v/>
      </c>
      <c r="AB22" s="13" t="str">
        <f>IF($B22="","",OFFSET(Categorias!$C$5,COLUMN()-COLUMN($Z22),MATCH($B22,Categorias!$D$5:$H$5,0)))</f>
        <v/>
      </c>
      <c r="AC22" s="13" t="str">
        <f>IF($B22="","",OFFSET(Categorias!$C$5,COLUMN()-COLUMN($Z22),MATCH($B22,Categorias!$D$5:$H$5,0)))</f>
        <v/>
      </c>
      <c r="AD22" s="13" t="str">
        <f>IF($B22="","",OFFSET(Categorias!$C$5,COLUMN()-COLUMN($Z22),MATCH($B22,Categorias!$D$5:$H$5,0)))</f>
        <v/>
      </c>
      <c r="AE22" s="13" t="str">
        <f>IF($B22="","",OFFSET(Categorias!$C$5,COLUMN()-COLUMN($Z22),MATCH($B22,Categorias!$D$5:$H$5,0)))</f>
        <v/>
      </c>
      <c r="AF22" s="13" t="str">
        <f>IF($B22="","",OFFSET(Categorias!$C$5,COLUMN()-COLUMN($Z22),MATCH($B22,Categorias!$D$5:$H$5,0)))</f>
        <v/>
      </c>
      <c r="AG22" s="13" t="str">
        <f>IF($B22="","",OFFSET(Categorias!$C$5,COLUMN()-COLUMN($Z22),MATCH($B22,Categorias!$D$5:$H$5,0)))</f>
        <v/>
      </c>
      <c r="AH22" s="13" t="str">
        <f>IF($B22="","",OFFSET(Categorias!$C$5,COLUMN()-COLUMN($Z22),MATCH($B22,Categorias!$D$5:$H$5,0)))</f>
        <v/>
      </c>
      <c r="AI22" s="13" t="str">
        <f>IF($B22="","",OFFSET(Categorias!$C$5,COLUMN()-COLUMN($Z22),MATCH($B22,Categorias!$D$5:$H$5,0)))</f>
        <v/>
      </c>
      <c r="AJ22" s="13" t="str">
        <f>IF($B22="","",OFFSET(Categorias!$C$5,COLUMN()-COLUMN($Z22),MATCH($B22,Categorias!$D$5:$H$5,0)))</f>
        <v/>
      </c>
    </row>
    <row r="23">
      <c r="B23" s="10"/>
      <c r="C23" s="10"/>
      <c r="D23" s="14"/>
      <c r="E23" s="12"/>
      <c r="F23" s="10"/>
      <c r="G23" s="10"/>
      <c r="AA23" s="13" t="str">
        <f>IF($B23="","",OFFSET(Categorias!$C$5,COLUMN()-COLUMN($Z23),MATCH($B23,Categorias!$D$5:$H$5,0)))</f>
        <v/>
      </c>
      <c r="AB23" s="13" t="str">
        <f>IF($B23="","",OFFSET(Categorias!$C$5,COLUMN()-COLUMN($Z23),MATCH($B23,Categorias!$D$5:$H$5,0)))</f>
        <v/>
      </c>
      <c r="AC23" s="13" t="str">
        <f>IF($B23="","",OFFSET(Categorias!$C$5,COLUMN()-COLUMN($Z23),MATCH($B23,Categorias!$D$5:$H$5,0)))</f>
        <v/>
      </c>
      <c r="AD23" s="13" t="str">
        <f>IF($B23="","",OFFSET(Categorias!$C$5,COLUMN()-COLUMN($Z23),MATCH($B23,Categorias!$D$5:$H$5,0)))</f>
        <v/>
      </c>
      <c r="AE23" s="13" t="str">
        <f>IF($B23="","",OFFSET(Categorias!$C$5,COLUMN()-COLUMN($Z23),MATCH($B23,Categorias!$D$5:$H$5,0)))</f>
        <v/>
      </c>
      <c r="AF23" s="13" t="str">
        <f>IF($B23="","",OFFSET(Categorias!$C$5,COLUMN()-COLUMN($Z23),MATCH($B23,Categorias!$D$5:$H$5,0)))</f>
        <v/>
      </c>
      <c r="AG23" s="13" t="str">
        <f>IF($B23="","",OFFSET(Categorias!$C$5,COLUMN()-COLUMN($Z23),MATCH($B23,Categorias!$D$5:$H$5,0)))</f>
        <v/>
      </c>
      <c r="AH23" s="13" t="str">
        <f>IF($B23="","",OFFSET(Categorias!$C$5,COLUMN()-COLUMN($Z23),MATCH($B23,Categorias!$D$5:$H$5,0)))</f>
        <v/>
      </c>
      <c r="AI23" s="13" t="str">
        <f>IF($B23="","",OFFSET(Categorias!$C$5,COLUMN()-COLUMN($Z23),MATCH($B23,Categorias!$D$5:$H$5,0)))</f>
        <v/>
      </c>
      <c r="AJ23" s="13" t="str">
        <f>IF($B23="","",OFFSET(Categorias!$C$5,COLUMN()-COLUMN($Z23),MATCH($B23,Categorias!$D$5:$H$5,0)))</f>
        <v/>
      </c>
    </row>
    <row r="24">
      <c r="B24" s="10"/>
      <c r="C24" s="10"/>
      <c r="D24" s="14"/>
      <c r="E24" s="12"/>
      <c r="F24" s="10"/>
      <c r="G24" s="10"/>
      <c r="AA24" s="13" t="str">
        <f>IF($B24="","",OFFSET(Categorias!$C$5,COLUMN()-COLUMN($Z24),MATCH($B24,Categorias!$D$5:$H$5,0)))</f>
        <v/>
      </c>
      <c r="AB24" s="13" t="str">
        <f>IF($B24="","",OFFSET(Categorias!$C$5,COLUMN()-COLUMN($Z24),MATCH($B24,Categorias!$D$5:$H$5,0)))</f>
        <v/>
      </c>
      <c r="AC24" s="13" t="str">
        <f>IF($B24="","",OFFSET(Categorias!$C$5,COLUMN()-COLUMN($Z24),MATCH($B24,Categorias!$D$5:$H$5,0)))</f>
        <v/>
      </c>
      <c r="AD24" s="13" t="str">
        <f>IF($B24="","",OFFSET(Categorias!$C$5,COLUMN()-COLUMN($Z24),MATCH($B24,Categorias!$D$5:$H$5,0)))</f>
        <v/>
      </c>
      <c r="AE24" s="13" t="str">
        <f>IF($B24="","",OFFSET(Categorias!$C$5,COLUMN()-COLUMN($Z24),MATCH($B24,Categorias!$D$5:$H$5,0)))</f>
        <v/>
      </c>
      <c r="AF24" s="13" t="str">
        <f>IF($B24="","",OFFSET(Categorias!$C$5,COLUMN()-COLUMN($Z24),MATCH($B24,Categorias!$D$5:$H$5,0)))</f>
        <v/>
      </c>
      <c r="AG24" s="13" t="str">
        <f>IF($B24="","",OFFSET(Categorias!$C$5,COLUMN()-COLUMN($Z24),MATCH($B24,Categorias!$D$5:$H$5,0)))</f>
        <v/>
      </c>
      <c r="AH24" s="13" t="str">
        <f>IF($B24="","",OFFSET(Categorias!$C$5,COLUMN()-COLUMN($Z24),MATCH($B24,Categorias!$D$5:$H$5,0)))</f>
        <v/>
      </c>
      <c r="AI24" s="13" t="str">
        <f>IF($B24="","",OFFSET(Categorias!$C$5,COLUMN()-COLUMN($Z24),MATCH($B24,Categorias!$D$5:$H$5,0)))</f>
        <v/>
      </c>
      <c r="AJ24" s="13" t="str">
        <f>IF($B24="","",OFFSET(Categorias!$C$5,COLUMN()-COLUMN($Z24),MATCH($B24,Categorias!$D$5:$H$5,0)))</f>
        <v/>
      </c>
    </row>
    <row r="25">
      <c r="B25" s="10"/>
      <c r="C25" s="10"/>
      <c r="D25" s="14"/>
      <c r="E25" s="12"/>
      <c r="F25" s="10"/>
      <c r="G25" s="10"/>
      <c r="AA25" s="13" t="str">
        <f>IF($B25="","",OFFSET(Categorias!$C$5,COLUMN()-COLUMN($Z25),MATCH($B25,Categorias!$D$5:$H$5,0)))</f>
        <v/>
      </c>
      <c r="AB25" s="13" t="str">
        <f>IF($B25="","",OFFSET(Categorias!$C$5,COLUMN()-COLUMN($Z25),MATCH($B25,Categorias!$D$5:$H$5,0)))</f>
        <v/>
      </c>
      <c r="AC25" s="13" t="str">
        <f>IF($B25="","",OFFSET(Categorias!$C$5,COLUMN()-COLUMN($Z25),MATCH($B25,Categorias!$D$5:$H$5,0)))</f>
        <v/>
      </c>
      <c r="AD25" s="13" t="str">
        <f>IF($B25="","",OFFSET(Categorias!$C$5,COLUMN()-COLUMN($Z25),MATCH($B25,Categorias!$D$5:$H$5,0)))</f>
        <v/>
      </c>
      <c r="AE25" s="13" t="str">
        <f>IF($B25="","",OFFSET(Categorias!$C$5,COLUMN()-COLUMN($Z25),MATCH($B25,Categorias!$D$5:$H$5,0)))</f>
        <v/>
      </c>
      <c r="AF25" s="13" t="str">
        <f>IF($B25="","",OFFSET(Categorias!$C$5,COLUMN()-COLUMN($Z25),MATCH($B25,Categorias!$D$5:$H$5,0)))</f>
        <v/>
      </c>
      <c r="AG25" s="13" t="str">
        <f>IF($B25="","",OFFSET(Categorias!$C$5,COLUMN()-COLUMN($Z25),MATCH($B25,Categorias!$D$5:$H$5,0)))</f>
        <v/>
      </c>
      <c r="AH25" s="13" t="str">
        <f>IF($B25="","",OFFSET(Categorias!$C$5,COLUMN()-COLUMN($Z25),MATCH($B25,Categorias!$D$5:$H$5,0)))</f>
        <v/>
      </c>
      <c r="AI25" s="13" t="str">
        <f>IF($B25="","",OFFSET(Categorias!$C$5,COLUMN()-COLUMN($Z25),MATCH($B25,Categorias!$D$5:$H$5,0)))</f>
        <v/>
      </c>
      <c r="AJ25" s="13" t="str">
        <f>IF($B25="","",OFFSET(Categorias!$C$5,COLUMN()-COLUMN($Z25),MATCH($B25,Categorias!$D$5:$H$5,0)))</f>
        <v/>
      </c>
    </row>
    <row r="26">
      <c r="B26" s="10"/>
      <c r="C26" s="10"/>
      <c r="D26" s="14"/>
      <c r="E26" s="12"/>
      <c r="F26" s="10"/>
      <c r="G26" s="10"/>
      <c r="AA26" s="13" t="str">
        <f>IF($B26="","",OFFSET(Categorias!$C$5,COLUMN()-COLUMN($Z26),MATCH($B26,Categorias!$D$5:$H$5,0)))</f>
        <v/>
      </c>
      <c r="AB26" s="13" t="str">
        <f>IF($B26="","",OFFSET(Categorias!$C$5,COLUMN()-COLUMN($Z26),MATCH($B26,Categorias!$D$5:$H$5,0)))</f>
        <v/>
      </c>
      <c r="AC26" s="13" t="str">
        <f>IF($B26="","",OFFSET(Categorias!$C$5,COLUMN()-COLUMN($Z26),MATCH($B26,Categorias!$D$5:$H$5,0)))</f>
        <v/>
      </c>
      <c r="AD26" s="13" t="str">
        <f>IF($B26="","",OFFSET(Categorias!$C$5,COLUMN()-COLUMN($Z26),MATCH($B26,Categorias!$D$5:$H$5,0)))</f>
        <v/>
      </c>
      <c r="AE26" s="13" t="str">
        <f>IF($B26="","",OFFSET(Categorias!$C$5,COLUMN()-COLUMN($Z26),MATCH($B26,Categorias!$D$5:$H$5,0)))</f>
        <v/>
      </c>
      <c r="AF26" s="13" t="str">
        <f>IF($B26="","",OFFSET(Categorias!$C$5,COLUMN()-COLUMN($Z26),MATCH($B26,Categorias!$D$5:$H$5,0)))</f>
        <v/>
      </c>
      <c r="AG26" s="13" t="str">
        <f>IF($B26="","",OFFSET(Categorias!$C$5,COLUMN()-COLUMN($Z26),MATCH($B26,Categorias!$D$5:$H$5,0)))</f>
        <v/>
      </c>
      <c r="AH26" s="13" t="str">
        <f>IF($B26="","",OFFSET(Categorias!$C$5,COLUMN()-COLUMN($Z26),MATCH($B26,Categorias!$D$5:$H$5,0)))</f>
        <v/>
      </c>
      <c r="AI26" s="13" t="str">
        <f>IF($B26="","",OFFSET(Categorias!$C$5,COLUMN()-COLUMN($Z26),MATCH($B26,Categorias!$D$5:$H$5,0)))</f>
        <v/>
      </c>
      <c r="AJ26" s="13" t="str">
        <f>IF($B26="","",OFFSET(Categorias!$C$5,COLUMN()-COLUMN($Z26),MATCH($B26,Categorias!$D$5:$H$5,0)))</f>
        <v/>
      </c>
    </row>
    <row r="27">
      <c r="B27" s="10"/>
      <c r="C27" s="10"/>
      <c r="D27" s="14"/>
      <c r="E27" s="12"/>
      <c r="F27" s="10"/>
      <c r="G27" s="10"/>
      <c r="AA27" s="13" t="str">
        <f>IF($B27="","",OFFSET(Categorias!$C$5,COLUMN()-COLUMN($Z27),MATCH($B27,Categorias!$D$5:$H$5,0)))</f>
        <v/>
      </c>
      <c r="AB27" s="13" t="str">
        <f>IF($B27="","",OFFSET(Categorias!$C$5,COLUMN()-COLUMN($Z27),MATCH($B27,Categorias!$D$5:$H$5,0)))</f>
        <v/>
      </c>
      <c r="AC27" s="13" t="str">
        <f>IF($B27="","",OFFSET(Categorias!$C$5,COLUMN()-COLUMN($Z27),MATCH($B27,Categorias!$D$5:$H$5,0)))</f>
        <v/>
      </c>
      <c r="AD27" s="13" t="str">
        <f>IF($B27="","",OFFSET(Categorias!$C$5,COLUMN()-COLUMN($Z27),MATCH($B27,Categorias!$D$5:$H$5,0)))</f>
        <v/>
      </c>
      <c r="AE27" s="13" t="str">
        <f>IF($B27="","",OFFSET(Categorias!$C$5,COLUMN()-COLUMN($Z27),MATCH($B27,Categorias!$D$5:$H$5,0)))</f>
        <v/>
      </c>
      <c r="AF27" s="13" t="str">
        <f>IF($B27="","",OFFSET(Categorias!$C$5,COLUMN()-COLUMN($Z27),MATCH($B27,Categorias!$D$5:$H$5,0)))</f>
        <v/>
      </c>
      <c r="AG27" s="13" t="str">
        <f>IF($B27="","",OFFSET(Categorias!$C$5,COLUMN()-COLUMN($Z27),MATCH($B27,Categorias!$D$5:$H$5,0)))</f>
        <v/>
      </c>
      <c r="AH27" s="13" t="str">
        <f>IF($B27="","",OFFSET(Categorias!$C$5,COLUMN()-COLUMN($Z27),MATCH($B27,Categorias!$D$5:$H$5,0)))</f>
        <v/>
      </c>
      <c r="AI27" s="13" t="str">
        <f>IF($B27="","",OFFSET(Categorias!$C$5,COLUMN()-COLUMN($Z27),MATCH($B27,Categorias!$D$5:$H$5,0)))</f>
        <v/>
      </c>
      <c r="AJ27" s="13" t="str">
        <f>IF($B27="","",OFFSET(Categorias!$C$5,COLUMN()-COLUMN($Z27),MATCH($B27,Categorias!$D$5:$H$5,0)))</f>
        <v/>
      </c>
    </row>
    <row r="28">
      <c r="B28" s="10"/>
      <c r="C28" s="10"/>
      <c r="D28" s="14"/>
      <c r="E28" s="12"/>
      <c r="F28" s="10"/>
      <c r="G28" s="10"/>
      <c r="AA28" s="13" t="str">
        <f>IF($B28="","",OFFSET(Categorias!$C$5,COLUMN()-COLUMN($Z28),MATCH($B28,Categorias!$D$5:$H$5,0)))</f>
        <v/>
      </c>
      <c r="AB28" s="13" t="str">
        <f>IF($B28="","",OFFSET(Categorias!$C$5,COLUMN()-COLUMN($Z28),MATCH($B28,Categorias!$D$5:$H$5,0)))</f>
        <v/>
      </c>
      <c r="AC28" s="13" t="str">
        <f>IF($B28="","",OFFSET(Categorias!$C$5,COLUMN()-COLUMN($Z28),MATCH($B28,Categorias!$D$5:$H$5,0)))</f>
        <v/>
      </c>
      <c r="AD28" s="13" t="str">
        <f>IF($B28="","",OFFSET(Categorias!$C$5,COLUMN()-COLUMN($Z28),MATCH($B28,Categorias!$D$5:$H$5,0)))</f>
        <v/>
      </c>
      <c r="AE28" s="13" t="str">
        <f>IF($B28="","",OFFSET(Categorias!$C$5,COLUMN()-COLUMN($Z28),MATCH($B28,Categorias!$D$5:$H$5,0)))</f>
        <v/>
      </c>
      <c r="AF28" s="13" t="str">
        <f>IF($B28="","",OFFSET(Categorias!$C$5,COLUMN()-COLUMN($Z28),MATCH($B28,Categorias!$D$5:$H$5,0)))</f>
        <v/>
      </c>
      <c r="AG28" s="13" t="str">
        <f>IF($B28="","",OFFSET(Categorias!$C$5,COLUMN()-COLUMN($Z28),MATCH($B28,Categorias!$D$5:$H$5,0)))</f>
        <v/>
      </c>
      <c r="AH28" s="13" t="str">
        <f>IF($B28="","",OFFSET(Categorias!$C$5,COLUMN()-COLUMN($Z28),MATCH($B28,Categorias!$D$5:$H$5,0)))</f>
        <v/>
      </c>
      <c r="AI28" s="13" t="str">
        <f>IF($B28="","",OFFSET(Categorias!$C$5,COLUMN()-COLUMN($Z28),MATCH($B28,Categorias!$D$5:$H$5,0)))</f>
        <v/>
      </c>
      <c r="AJ28" s="13" t="str">
        <f>IF($B28="","",OFFSET(Categorias!$C$5,COLUMN()-COLUMN($Z28),MATCH($B28,Categorias!$D$5:$H$5,0)))</f>
        <v/>
      </c>
    </row>
    <row r="29">
      <c r="B29" s="10"/>
      <c r="C29" s="10"/>
      <c r="D29" s="14"/>
      <c r="E29" s="12"/>
      <c r="F29" s="10"/>
      <c r="G29" s="10"/>
      <c r="AA29" s="13" t="str">
        <f>IF($B29="","",OFFSET(Categorias!$C$5,COLUMN()-COLUMN($Z29),MATCH($B29,Categorias!$D$5:$H$5,0)))</f>
        <v/>
      </c>
      <c r="AB29" s="13" t="str">
        <f>IF($B29="","",OFFSET(Categorias!$C$5,COLUMN()-COLUMN($Z29),MATCH($B29,Categorias!$D$5:$H$5,0)))</f>
        <v/>
      </c>
      <c r="AC29" s="13" t="str">
        <f>IF($B29="","",OFFSET(Categorias!$C$5,COLUMN()-COLUMN($Z29),MATCH($B29,Categorias!$D$5:$H$5,0)))</f>
        <v/>
      </c>
      <c r="AD29" s="13" t="str">
        <f>IF($B29="","",OFFSET(Categorias!$C$5,COLUMN()-COLUMN($Z29),MATCH($B29,Categorias!$D$5:$H$5,0)))</f>
        <v/>
      </c>
      <c r="AE29" s="13" t="str">
        <f>IF($B29="","",OFFSET(Categorias!$C$5,COLUMN()-COLUMN($Z29),MATCH($B29,Categorias!$D$5:$H$5,0)))</f>
        <v/>
      </c>
      <c r="AF29" s="13" t="str">
        <f>IF($B29="","",OFFSET(Categorias!$C$5,COLUMN()-COLUMN($Z29),MATCH($B29,Categorias!$D$5:$H$5,0)))</f>
        <v/>
      </c>
      <c r="AG29" s="13" t="str">
        <f>IF($B29="","",OFFSET(Categorias!$C$5,COLUMN()-COLUMN($Z29),MATCH($B29,Categorias!$D$5:$H$5,0)))</f>
        <v/>
      </c>
      <c r="AH29" s="13" t="str">
        <f>IF($B29="","",OFFSET(Categorias!$C$5,COLUMN()-COLUMN($Z29),MATCH($B29,Categorias!$D$5:$H$5,0)))</f>
        <v/>
      </c>
      <c r="AI29" s="13" t="str">
        <f>IF($B29="","",OFFSET(Categorias!$C$5,COLUMN()-COLUMN($Z29),MATCH($B29,Categorias!$D$5:$H$5,0)))</f>
        <v/>
      </c>
      <c r="AJ29" s="13" t="str">
        <f>IF($B29="","",OFFSET(Categorias!$C$5,COLUMN()-COLUMN($Z29),MATCH($B29,Categorias!$D$5:$H$5,0)))</f>
        <v/>
      </c>
    </row>
    <row r="30">
      <c r="B30" s="10"/>
      <c r="C30" s="10"/>
      <c r="D30" s="14"/>
      <c r="E30" s="12"/>
      <c r="F30" s="10"/>
      <c r="G30" s="10"/>
      <c r="AA30" s="13" t="str">
        <f>IF($B30="","",OFFSET(Categorias!$C$5,COLUMN()-COLUMN($Z30),MATCH($B30,Categorias!$D$5:$H$5,0)))</f>
        <v/>
      </c>
      <c r="AB30" s="13" t="str">
        <f>IF($B30="","",OFFSET(Categorias!$C$5,COLUMN()-COLUMN($Z30),MATCH($B30,Categorias!$D$5:$H$5,0)))</f>
        <v/>
      </c>
      <c r="AC30" s="13" t="str">
        <f>IF($B30="","",OFFSET(Categorias!$C$5,COLUMN()-COLUMN($Z30),MATCH($B30,Categorias!$D$5:$H$5,0)))</f>
        <v/>
      </c>
      <c r="AD30" s="13" t="str">
        <f>IF($B30="","",OFFSET(Categorias!$C$5,COLUMN()-COLUMN($Z30),MATCH($B30,Categorias!$D$5:$H$5,0)))</f>
        <v/>
      </c>
      <c r="AE30" s="13" t="str">
        <f>IF($B30="","",OFFSET(Categorias!$C$5,COLUMN()-COLUMN($Z30),MATCH($B30,Categorias!$D$5:$H$5,0)))</f>
        <v/>
      </c>
      <c r="AF30" s="13" t="str">
        <f>IF($B30="","",OFFSET(Categorias!$C$5,COLUMN()-COLUMN($Z30),MATCH($B30,Categorias!$D$5:$H$5,0)))</f>
        <v/>
      </c>
      <c r="AG30" s="13" t="str">
        <f>IF($B30="","",OFFSET(Categorias!$C$5,COLUMN()-COLUMN($Z30),MATCH($B30,Categorias!$D$5:$H$5,0)))</f>
        <v/>
      </c>
      <c r="AH30" s="13" t="str">
        <f>IF($B30="","",OFFSET(Categorias!$C$5,COLUMN()-COLUMN($Z30),MATCH($B30,Categorias!$D$5:$H$5,0)))</f>
        <v/>
      </c>
      <c r="AI30" s="13" t="str">
        <f>IF($B30="","",OFFSET(Categorias!$C$5,COLUMN()-COLUMN($Z30),MATCH($B30,Categorias!$D$5:$H$5,0)))</f>
        <v/>
      </c>
      <c r="AJ30" s="13" t="str">
        <f>IF($B30="","",OFFSET(Categorias!$C$5,COLUMN()-COLUMN($Z30),MATCH($B30,Categorias!$D$5:$H$5,0)))</f>
        <v/>
      </c>
    </row>
    <row r="31">
      <c r="B31" s="10"/>
      <c r="C31" s="10"/>
      <c r="D31" s="14"/>
      <c r="E31" s="12"/>
      <c r="F31" s="10"/>
      <c r="G31" s="10"/>
      <c r="AA31" s="13" t="str">
        <f>IF($B31="","",OFFSET(Categorias!$C$5,COLUMN()-COLUMN($Z31),MATCH($B31,Categorias!$D$5:$H$5,0)))</f>
        <v/>
      </c>
      <c r="AB31" s="13" t="str">
        <f>IF($B31="","",OFFSET(Categorias!$C$5,COLUMN()-COLUMN($Z31),MATCH($B31,Categorias!$D$5:$H$5,0)))</f>
        <v/>
      </c>
      <c r="AC31" s="13" t="str">
        <f>IF($B31="","",OFFSET(Categorias!$C$5,COLUMN()-COLUMN($Z31),MATCH($B31,Categorias!$D$5:$H$5,0)))</f>
        <v/>
      </c>
      <c r="AD31" s="13" t="str">
        <f>IF($B31="","",OFFSET(Categorias!$C$5,COLUMN()-COLUMN($Z31),MATCH($B31,Categorias!$D$5:$H$5,0)))</f>
        <v/>
      </c>
      <c r="AE31" s="13" t="str">
        <f>IF($B31="","",OFFSET(Categorias!$C$5,COLUMN()-COLUMN($Z31),MATCH($B31,Categorias!$D$5:$H$5,0)))</f>
        <v/>
      </c>
      <c r="AF31" s="13" t="str">
        <f>IF($B31="","",OFFSET(Categorias!$C$5,COLUMN()-COLUMN($Z31),MATCH($B31,Categorias!$D$5:$H$5,0)))</f>
        <v/>
      </c>
      <c r="AG31" s="13" t="str">
        <f>IF($B31="","",OFFSET(Categorias!$C$5,COLUMN()-COLUMN($Z31),MATCH($B31,Categorias!$D$5:$H$5,0)))</f>
        <v/>
      </c>
      <c r="AH31" s="13" t="str">
        <f>IF($B31="","",OFFSET(Categorias!$C$5,COLUMN()-COLUMN($Z31),MATCH($B31,Categorias!$D$5:$H$5,0)))</f>
        <v/>
      </c>
      <c r="AI31" s="13" t="str">
        <f>IF($B31="","",OFFSET(Categorias!$C$5,COLUMN()-COLUMN($Z31),MATCH($B31,Categorias!$D$5:$H$5,0)))</f>
        <v/>
      </c>
      <c r="AJ31" s="13" t="str">
        <f>IF($B31="","",OFFSET(Categorias!$C$5,COLUMN()-COLUMN($Z31),MATCH($B31,Categorias!$D$5:$H$5,0)))</f>
        <v/>
      </c>
    </row>
    <row r="32">
      <c r="B32" s="10"/>
      <c r="C32" s="10"/>
      <c r="D32" s="14"/>
      <c r="E32" s="12"/>
      <c r="F32" s="10"/>
      <c r="G32" s="10"/>
      <c r="AA32" s="13" t="str">
        <f>IF($B32="","",OFFSET(Categorias!$C$5,COLUMN()-COLUMN($Z32),MATCH($B32,Categorias!$D$5:$H$5,0)))</f>
        <v/>
      </c>
      <c r="AB32" s="13" t="str">
        <f>IF($B32="","",OFFSET(Categorias!$C$5,COLUMN()-COLUMN($Z32),MATCH($B32,Categorias!$D$5:$H$5,0)))</f>
        <v/>
      </c>
      <c r="AC32" s="13" t="str">
        <f>IF($B32="","",OFFSET(Categorias!$C$5,COLUMN()-COLUMN($Z32),MATCH($B32,Categorias!$D$5:$H$5,0)))</f>
        <v/>
      </c>
      <c r="AD32" s="13" t="str">
        <f>IF($B32="","",OFFSET(Categorias!$C$5,COLUMN()-COLUMN($Z32),MATCH($B32,Categorias!$D$5:$H$5,0)))</f>
        <v/>
      </c>
      <c r="AE32" s="13" t="str">
        <f>IF($B32="","",OFFSET(Categorias!$C$5,COLUMN()-COLUMN($Z32),MATCH($B32,Categorias!$D$5:$H$5,0)))</f>
        <v/>
      </c>
      <c r="AF32" s="13" t="str">
        <f>IF($B32="","",OFFSET(Categorias!$C$5,COLUMN()-COLUMN($Z32),MATCH($B32,Categorias!$D$5:$H$5,0)))</f>
        <v/>
      </c>
      <c r="AG32" s="13" t="str">
        <f>IF($B32="","",OFFSET(Categorias!$C$5,COLUMN()-COLUMN($Z32),MATCH($B32,Categorias!$D$5:$H$5,0)))</f>
        <v/>
      </c>
      <c r="AH32" s="13" t="str">
        <f>IF($B32="","",OFFSET(Categorias!$C$5,COLUMN()-COLUMN($Z32),MATCH($B32,Categorias!$D$5:$H$5,0)))</f>
        <v/>
      </c>
      <c r="AI32" s="13" t="str">
        <f>IF($B32="","",OFFSET(Categorias!$C$5,COLUMN()-COLUMN($Z32),MATCH($B32,Categorias!$D$5:$H$5,0)))</f>
        <v/>
      </c>
      <c r="AJ32" s="13" t="str">
        <f>IF($B32="","",OFFSET(Categorias!$C$5,COLUMN()-COLUMN($Z32),MATCH($B32,Categorias!$D$5:$H$5,0)))</f>
        <v/>
      </c>
    </row>
    <row r="33">
      <c r="B33" s="10"/>
      <c r="C33" s="10"/>
      <c r="D33" s="14"/>
      <c r="E33" s="12"/>
      <c r="F33" s="10"/>
      <c r="G33" s="10"/>
      <c r="AA33" s="13" t="str">
        <f>IF($B33="","",OFFSET(Categorias!$C$5,COLUMN()-COLUMN($Z33),MATCH($B33,Categorias!$D$5:$H$5,0)))</f>
        <v/>
      </c>
      <c r="AB33" s="13" t="str">
        <f>IF($B33="","",OFFSET(Categorias!$C$5,COLUMN()-COLUMN($Z33),MATCH($B33,Categorias!$D$5:$H$5,0)))</f>
        <v/>
      </c>
      <c r="AC33" s="13" t="str">
        <f>IF($B33="","",OFFSET(Categorias!$C$5,COLUMN()-COLUMN($Z33),MATCH($B33,Categorias!$D$5:$H$5,0)))</f>
        <v/>
      </c>
      <c r="AD33" s="13" t="str">
        <f>IF($B33="","",OFFSET(Categorias!$C$5,COLUMN()-COLUMN($Z33),MATCH($B33,Categorias!$D$5:$H$5,0)))</f>
        <v/>
      </c>
      <c r="AE33" s="13" t="str">
        <f>IF($B33="","",OFFSET(Categorias!$C$5,COLUMN()-COLUMN($Z33),MATCH($B33,Categorias!$D$5:$H$5,0)))</f>
        <v/>
      </c>
      <c r="AF33" s="13" t="str">
        <f>IF($B33="","",OFFSET(Categorias!$C$5,COLUMN()-COLUMN($Z33),MATCH($B33,Categorias!$D$5:$H$5,0)))</f>
        <v/>
      </c>
      <c r="AG33" s="13" t="str">
        <f>IF($B33="","",OFFSET(Categorias!$C$5,COLUMN()-COLUMN($Z33),MATCH($B33,Categorias!$D$5:$H$5,0)))</f>
        <v/>
      </c>
      <c r="AH33" s="13" t="str">
        <f>IF($B33="","",OFFSET(Categorias!$C$5,COLUMN()-COLUMN($Z33),MATCH($B33,Categorias!$D$5:$H$5,0)))</f>
        <v/>
      </c>
      <c r="AI33" s="13" t="str">
        <f>IF($B33="","",OFFSET(Categorias!$C$5,COLUMN()-COLUMN($Z33),MATCH($B33,Categorias!$D$5:$H$5,0)))</f>
        <v/>
      </c>
      <c r="AJ33" s="13" t="str">
        <f>IF($B33="","",OFFSET(Categorias!$C$5,COLUMN()-COLUMN($Z33),MATCH($B33,Categorias!$D$5:$H$5,0)))</f>
        <v/>
      </c>
    </row>
    <row r="34">
      <c r="B34" s="10"/>
      <c r="C34" s="10"/>
      <c r="D34" s="14"/>
      <c r="E34" s="12"/>
      <c r="F34" s="10"/>
      <c r="G34" s="10"/>
      <c r="AA34" s="13" t="str">
        <f>IF($B34="","",OFFSET(Categorias!$C$5,COLUMN()-COLUMN($Z34),MATCH($B34,Categorias!$D$5:$H$5,0)))</f>
        <v/>
      </c>
      <c r="AB34" s="13" t="str">
        <f>IF($B34="","",OFFSET(Categorias!$C$5,COLUMN()-COLUMN($Z34),MATCH($B34,Categorias!$D$5:$H$5,0)))</f>
        <v/>
      </c>
      <c r="AC34" s="13" t="str">
        <f>IF($B34="","",OFFSET(Categorias!$C$5,COLUMN()-COLUMN($Z34),MATCH($B34,Categorias!$D$5:$H$5,0)))</f>
        <v/>
      </c>
      <c r="AD34" s="13" t="str">
        <f>IF($B34="","",OFFSET(Categorias!$C$5,COLUMN()-COLUMN($Z34),MATCH($B34,Categorias!$D$5:$H$5,0)))</f>
        <v/>
      </c>
      <c r="AE34" s="13" t="str">
        <f>IF($B34="","",OFFSET(Categorias!$C$5,COLUMN()-COLUMN($Z34),MATCH($B34,Categorias!$D$5:$H$5,0)))</f>
        <v/>
      </c>
      <c r="AF34" s="13" t="str">
        <f>IF($B34="","",OFFSET(Categorias!$C$5,COLUMN()-COLUMN($Z34),MATCH($B34,Categorias!$D$5:$H$5,0)))</f>
        <v/>
      </c>
      <c r="AG34" s="13" t="str">
        <f>IF($B34="","",OFFSET(Categorias!$C$5,COLUMN()-COLUMN($Z34),MATCH($B34,Categorias!$D$5:$H$5,0)))</f>
        <v/>
      </c>
      <c r="AH34" s="13" t="str">
        <f>IF($B34="","",OFFSET(Categorias!$C$5,COLUMN()-COLUMN($Z34),MATCH($B34,Categorias!$D$5:$H$5,0)))</f>
        <v/>
      </c>
      <c r="AI34" s="13" t="str">
        <f>IF($B34="","",OFFSET(Categorias!$C$5,COLUMN()-COLUMN($Z34),MATCH($B34,Categorias!$D$5:$H$5,0)))</f>
        <v/>
      </c>
      <c r="AJ34" s="13" t="str">
        <f>IF($B34="","",OFFSET(Categorias!$C$5,COLUMN()-COLUMN($Z34),MATCH($B34,Categorias!$D$5:$H$5,0)))</f>
        <v/>
      </c>
    </row>
    <row r="35">
      <c r="B35" s="10"/>
      <c r="C35" s="10"/>
      <c r="D35" s="14"/>
      <c r="E35" s="12"/>
      <c r="F35" s="10"/>
      <c r="G35" s="10"/>
      <c r="AA35" s="13" t="str">
        <f>IF($B35="","",OFFSET(Categorias!$C$5,COLUMN()-COLUMN($Z35),MATCH($B35,Categorias!$D$5:$H$5,0)))</f>
        <v/>
      </c>
      <c r="AB35" s="13" t="str">
        <f>IF($B35="","",OFFSET(Categorias!$C$5,COLUMN()-COLUMN($Z35),MATCH($B35,Categorias!$D$5:$H$5,0)))</f>
        <v/>
      </c>
      <c r="AC35" s="13" t="str">
        <f>IF($B35="","",OFFSET(Categorias!$C$5,COLUMN()-COLUMN($Z35),MATCH($B35,Categorias!$D$5:$H$5,0)))</f>
        <v/>
      </c>
      <c r="AD35" s="13" t="str">
        <f>IF($B35="","",OFFSET(Categorias!$C$5,COLUMN()-COLUMN($Z35),MATCH($B35,Categorias!$D$5:$H$5,0)))</f>
        <v/>
      </c>
      <c r="AE35" s="13" t="str">
        <f>IF($B35="","",OFFSET(Categorias!$C$5,COLUMN()-COLUMN($Z35),MATCH($B35,Categorias!$D$5:$H$5,0)))</f>
        <v/>
      </c>
      <c r="AF35" s="13" t="str">
        <f>IF($B35="","",OFFSET(Categorias!$C$5,COLUMN()-COLUMN($Z35),MATCH($B35,Categorias!$D$5:$H$5,0)))</f>
        <v/>
      </c>
      <c r="AG35" s="13" t="str">
        <f>IF($B35="","",OFFSET(Categorias!$C$5,COLUMN()-COLUMN($Z35),MATCH($B35,Categorias!$D$5:$H$5,0)))</f>
        <v/>
      </c>
      <c r="AH35" s="13" t="str">
        <f>IF($B35="","",OFFSET(Categorias!$C$5,COLUMN()-COLUMN($Z35),MATCH($B35,Categorias!$D$5:$H$5,0)))</f>
        <v/>
      </c>
      <c r="AI35" s="13" t="str">
        <f>IF($B35="","",OFFSET(Categorias!$C$5,COLUMN()-COLUMN($Z35),MATCH($B35,Categorias!$D$5:$H$5,0)))</f>
        <v/>
      </c>
      <c r="AJ35" s="13" t="str">
        <f>IF($B35="","",OFFSET(Categorias!$C$5,COLUMN()-COLUMN($Z35),MATCH($B35,Categorias!$D$5:$H$5,0)))</f>
        <v/>
      </c>
    </row>
    <row r="36">
      <c r="B36" s="10"/>
      <c r="C36" s="10"/>
      <c r="D36" s="14"/>
      <c r="E36" s="12"/>
      <c r="F36" s="10"/>
      <c r="G36" s="10"/>
      <c r="AA36" s="13" t="str">
        <f>IF($B36="","",OFFSET(Categorias!$C$5,COLUMN()-COLUMN($Z36),MATCH($B36,Categorias!$D$5:$H$5,0)))</f>
        <v/>
      </c>
      <c r="AB36" s="13" t="str">
        <f>IF($B36="","",OFFSET(Categorias!$C$5,COLUMN()-COLUMN($Z36),MATCH($B36,Categorias!$D$5:$H$5,0)))</f>
        <v/>
      </c>
      <c r="AC36" s="13" t="str">
        <f>IF($B36="","",OFFSET(Categorias!$C$5,COLUMN()-COLUMN($Z36),MATCH($B36,Categorias!$D$5:$H$5,0)))</f>
        <v/>
      </c>
      <c r="AD36" s="13" t="str">
        <f>IF($B36="","",OFFSET(Categorias!$C$5,COLUMN()-COLUMN($Z36),MATCH($B36,Categorias!$D$5:$H$5,0)))</f>
        <v/>
      </c>
      <c r="AE36" s="13" t="str">
        <f>IF($B36="","",OFFSET(Categorias!$C$5,COLUMN()-COLUMN($Z36),MATCH($B36,Categorias!$D$5:$H$5,0)))</f>
        <v/>
      </c>
      <c r="AF36" s="13" t="str">
        <f>IF($B36="","",OFFSET(Categorias!$C$5,COLUMN()-COLUMN($Z36),MATCH($B36,Categorias!$D$5:$H$5,0)))</f>
        <v/>
      </c>
      <c r="AG36" s="13" t="str">
        <f>IF($B36="","",OFFSET(Categorias!$C$5,COLUMN()-COLUMN($Z36),MATCH($B36,Categorias!$D$5:$H$5,0)))</f>
        <v/>
      </c>
      <c r="AH36" s="13" t="str">
        <f>IF($B36="","",OFFSET(Categorias!$C$5,COLUMN()-COLUMN($Z36),MATCH($B36,Categorias!$D$5:$H$5,0)))</f>
        <v/>
      </c>
      <c r="AI36" s="13" t="str">
        <f>IF($B36="","",OFFSET(Categorias!$C$5,COLUMN()-COLUMN($Z36),MATCH($B36,Categorias!$D$5:$H$5,0)))</f>
        <v/>
      </c>
      <c r="AJ36" s="13" t="str">
        <f>IF($B36="","",OFFSET(Categorias!$C$5,COLUMN()-COLUMN($Z36),MATCH($B36,Categorias!$D$5:$H$5,0)))</f>
        <v/>
      </c>
    </row>
    <row r="37">
      <c r="B37" s="10"/>
      <c r="C37" s="10"/>
      <c r="D37" s="14"/>
      <c r="E37" s="12"/>
      <c r="F37" s="10"/>
      <c r="G37" s="10"/>
      <c r="AA37" s="13" t="str">
        <f>IF($B37="","",OFFSET(Categorias!$C$5,COLUMN()-COLUMN($Z37),MATCH($B37,Categorias!$D$5:$H$5,0)))</f>
        <v/>
      </c>
      <c r="AB37" s="13" t="str">
        <f>IF($B37="","",OFFSET(Categorias!$C$5,COLUMN()-COLUMN($Z37),MATCH($B37,Categorias!$D$5:$H$5,0)))</f>
        <v/>
      </c>
      <c r="AC37" s="13" t="str">
        <f>IF($B37="","",OFFSET(Categorias!$C$5,COLUMN()-COLUMN($Z37),MATCH($B37,Categorias!$D$5:$H$5,0)))</f>
        <v/>
      </c>
      <c r="AD37" s="13" t="str">
        <f>IF($B37="","",OFFSET(Categorias!$C$5,COLUMN()-COLUMN($Z37),MATCH($B37,Categorias!$D$5:$H$5,0)))</f>
        <v/>
      </c>
      <c r="AE37" s="13" t="str">
        <f>IF($B37="","",OFFSET(Categorias!$C$5,COLUMN()-COLUMN($Z37),MATCH($B37,Categorias!$D$5:$H$5,0)))</f>
        <v/>
      </c>
      <c r="AF37" s="13" t="str">
        <f>IF($B37="","",OFFSET(Categorias!$C$5,COLUMN()-COLUMN($Z37),MATCH($B37,Categorias!$D$5:$H$5,0)))</f>
        <v/>
      </c>
      <c r="AG37" s="13" t="str">
        <f>IF($B37="","",OFFSET(Categorias!$C$5,COLUMN()-COLUMN($Z37),MATCH($B37,Categorias!$D$5:$H$5,0)))</f>
        <v/>
      </c>
      <c r="AH37" s="13" t="str">
        <f>IF($B37="","",OFFSET(Categorias!$C$5,COLUMN()-COLUMN($Z37),MATCH($B37,Categorias!$D$5:$H$5,0)))</f>
        <v/>
      </c>
      <c r="AI37" s="13" t="str">
        <f>IF($B37="","",OFFSET(Categorias!$C$5,COLUMN()-COLUMN($Z37),MATCH($B37,Categorias!$D$5:$H$5,0)))</f>
        <v/>
      </c>
      <c r="AJ37" s="13" t="str">
        <f>IF($B37="","",OFFSET(Categorias!$C$5,COLUMN()-COLUMN($Z37),MATCH($B37,Categorias!$D$5:$H$5,0)))</f>
        <v/>
      </c>
    </row>
    <row r="38">
      <c r="B38" s="10"/>
      <c r="C38" s="10"/>
      <c r="D38" s="14"/>
      <c r="E38" s="12"/>
      <c r="F38" s="10"/>
      <c r="G38" s="10"/>
      <c r="AA38" s="13" t="str">
        <f>IF($B38="","",OFFSET(Categorias!$C$5,COLUMN()-COLUMN($Z38),MATCH($B38,Categorias!$D$5:$H$5,0)))</f>
        <v/>
      </c>
      <c r="AB38" s="13" t="str">
        <f>IF($B38="","",OFFSET(Categorias!$C$5,COLUMN()-COLUMN($Z38),MATCH($B38,Categorias!$D$5:$H$5,0)))</f>
        <v/>
      </c>
      <c r="AC38" s="13" t="str">
        <f>IF($B38="","",OFFSET(Categorias!$C$5,COLUMN()-COLUMN($Z38),MATCH($B38,Categorias!$D$5:$H$5,0)))</f>
        <v/>
      </c>
      <c r="AD38" s="13" t="str">
        <f>IF($B38="","",OFFSET(Categorias!$C$5,COLUMN()-COLUMN($Z38),MATCH($B38,Categorias!$D$5:$H$5,0)))</f>
        <v/>
      </c>
      <c r="AE38" s="13" t="str">
        <f>IF($B38="","",OFFSET(Categorias!$C$5,COLUMN()-COLUMN($Z38),MATCH($B38,Categorias!$D$5:$H$5,0)))</f>
        <v/>
      </c>
      <c r="AF38" s="13" t="str">
        <f>IF($B38="","",OFFSET(Categorias!$C$5,COLUMN()-COLUMN($Z38),MATCH($B38,Categorias!$D$5:$H$5,0)))</f>
        <v/>
      </c>
      <c r="AG38" s="13" t="str">
        <f>IF($B38="","",OFFSET(Categorias!$C$5,COLUMN()-COLUMN($Z38),MATCH($B38,Categorias!$D$5:$H$5,0)))</f>
        <v/>
      </c>
      <c r="AH38" s="13" t="str">
        <f>IF($B38="","",OFFSET(Categorias!$C$5,COLUMN()-COLUMN($Z38),MATCH($B38,Categorias!$D$5:$H$5,0)))</f>
        <v/>
      </c>
      <c r="AI38" s="13" t="str">
        <f>IF($B38="","",OFFSET(Categorias!$C$5,COLUMN()-COLUMN($Z38),MATCH($B38,Categorias!$D$5:$H$5,0)))</f>
        <v/>
      </c>
      <c r="AJ38" s="13" t="str">
        <f>IF($B38="","",OFFSET(Categorias!$C$5,COLUMN()-COLUMN($Z38),MATCH($B38,Categorias!$D$5:$H$5,0)))</f>
        <v/>
      </c>
    </row>
    <row r="39">
      <c r="B39" s="10"/>
      <c r="C39" s="10"/>
      <c r="D39" s="14"/>
      <c r="E39" s="12"/>
      <c r="F39" s="10"/>
      <c r="G39" s="10"/>
      <c r="AA39" s="13" t="str">
        <f>IF($B39="","",OFFSET(Categorias!$C$5,COLUMN()-COLUMN($Z39),MATCH($B39,Categorias!$D$5:$H$5,0)))</f>
        <v/>
      </c>
      <c r="AB39" s="13" t="str">
        <f>IF($B39="","",OFFSET(Categorias!$C$5,COLUMN()-COLUMN($Z39),MATCH($B39,Categorias!$D$5:$H$5,0)))</f>
        <v/>
      </c>
      <c r="AC39" s="13" t="str">
        <f>IF($B39="","",OFFSET(Categorias!$C$5,COLUMN()-COLUMN($Z39),MATCH($B39,Categorias!$D$5:$H$5,0)))</f>
        <v/>
      </c>
      <c r="AD39" s="13" t="str">
        <f>IF($B39="","",OFFSET(Categorias!$C$5,COLUMN()-COLUMN($Z39),MATCH($B39,Categorias!$D$5:$H$5,0)))</f>
        <v/>
      </c>
      <c r="AE39" s="13" t="str">
        <f>IF($B39="","",OFFSET(Categorias!$C$5,COLUMN()-COLUMN($Z39),MATCH($B39,Categorias!$D$5:$H$5,0)))</f>
        <v/>
      </c>
      <c r="AF39" s="13" t="str">
        <f>IF($B39="","",OFFSET(Categorias!$C$5,COLUMN()-COLUMN($Z39),MATCH($B39,Categorias!$D$5:$H$5,0)))</f>
        <v/>
      </c>
      <c r="AG39" s="13" t="str">
        <f>IF($B39="","",OFFSET(Categorias!$C$5,COLUMN()-COLUMN($Z39),MATCH($B39,Categorias!$D$5:$H$5,0)))</f>
        <v/>
      </c>
      <c r="AH39" s="13" t="str">
        <f>IF($B39="","",OFFSET(Categorias!$C$5,COLUMN()-COLUMN($Z39),MATCH($B39,Categorias!$D$5:$H$5,0)))</f>
        <v/>
      </c>
      <c r="AI39" s="13" t="str">
        <f>IF($B39="","",OFFSET(Categorias!$C$5,COLUMN()-COLUMN($Z39),MATCH($B39,Categorias!$D$5:$H$5,0)))</f>
        <v/>
      </c>
      <c r="AJ39" s="13" t="str">
        <f>IF($B39="","",OFFSET(Categorias!$C$5,COLUMN()-COLUMN($Z39),MATCH($B39,Categorias!$D$5:$H$5,0)))</f>
        <v/>
      </c>
    </row>
    <row r="40">
      <c r="B40" s="10"/>
      <c r="C40" s="10"/>
      <c r="D40" s="14"/>
      <c r="E40" s="12"/>
      <c r="F40" s="10"/>
      <c r="G40" s="10"/>
      <c r="AA40" s="13" t="str">
        <f>IF($B40="","",OFFSET(Categorias!$C$5,COLUMN()-COLUMN($Z40),MATCH($B40,Categorias!$D$5:$H$5,0)))</f>
        <v/>
      </c>
      <c r="AB40" s="13" t="str">
        <f>IF($B40="","",OFFSET(Categorias!$C$5,COLUMN()-COLUMN($Z40),MATCH($B40,Categorias!$D$5:$H$5,0)))</f>
        <v/>
      </c>
      <c r="AC40" s="13" t="str">
        <f>IF($B40="","",OFFSET(Categorias!$C$5,COLUMN()-COLUMN($Z40),MATCH($B40,Categorias!$D$5:$H$5,0)))</f>
        <v/>
      </c>
      <c r="AD40" s="13" t="str">
        <f>IF($B40="","",OFFSET(Categorias!$C$5,COLUMN()-COLUMN($Z40),MATCH($B40,Categorias!$D$5:$H$5,0)))</f>
        <v/>
      </c>
      <c r="AE40" s="13" t="str">
        <f>IF($B40="","",OFFSET(Categorias!$C$5,COLUMN()-COLUMN($Z40),MATCH($B40,Categorias!$D$5:$H$5,0)))</f>
        <v/>
      </c>
      <c r="AF40" s="13" t="str">
        <f>IF($B40="","",OFFSET(Categorias!$C$5,COLUMN()-COLUMN($Z40),MATCH($B40,Categorias!$D$5:$H$5,0)))</f>
        <v/>
      </c>
      <c r="AG40" s="13" t="str">
        <f>IF($B40="","",OFFSET(Categorias!$C$5,COLUMN()-COLUMN($Z40),MATCH($B40,Categorias!$D$5:$H$5,0)))</f>
        <v/>
      </c>
      <c r="AH40" s="13" t="str">
        <f>IF($B40="","",OFFSET(Categorias!$C$5,COLUMN()-COLUMN($Z40),MATCH($B40,Categorias!$D$5:$H$5,0)))</f>
        <v/>
      </c>
      <c r="AI40" s="13" t="str">
        <f>IF($B40="","",OFFSET(Categorias!$C$5,COLUMN()-COLUMN($Z40),MATCH($B40,Categorias!$D$5:$H$5,0)))</f>
        <v/>
      </c>
      <c r="AJ40" s="13" t="str">
        <f>IF($B40="","",OFFSET(Categorias!$C$5,COLUMN()-COLUMN($Z40),MATCH($B40,Categorias!$D$5:$H$5,0)))</f>
        <v/>
      </c>
    </row>
    <row r="41">
      <c r="B41" s="10"/>
      <c r="C41" s="10"/>
      <c r="D41" s="14"/>
      <c r="E41" s="12"/>
      <c r="F41" s="10"/>
      <c r="G41" s="10"/>
      <c r="AA41" s="13" t="str">
        <f>IF($B41="","",OFFSET(Categorias!$C$5,COLUMN()-COLUMN($Z41),MATCH($B41,Categorias!$D$5:$H$5,0)))</f>
        <v/>
      </c>
      <c r="AB41" s="13" t="str">
        <f>IF($B41="","",OFFSET(Categorias!$C$5,COLUMN()-COLUMN($Z41),MATCH($B41,Categorias!$D$5:$H$5,0)))</f>
        <v/>
      </c>
      <c r="AC41" s="13" t="str">
        <f>IF($B41="","",OFFSET(Categorias!$C$5,COLUMN()-COLUMN($Z41),MATCH($B41,Categorias!$D$5:$H$5,0)))</f>
        <v/>
      </c>
      <c r="AD41" s="13" t="str">
        <f>IF($B41="","",OFFSET(Categorias!$C$5,COLUMN()-COLUMN($Z41),MATCH($B41,Categorias!$D$5:$H$5,0)))</f>
        <v/>
      </c>
      <c r="AE41" s="13" t="str">
        <f>IF($B41="","",OFFSET(Categorias!$C$5,COLUMN()-COLUMN($Z41),MATCH($B41,Categorias!$D$5:$H$5,0)))</f>
        <v/>
      </c>
      <c r="AF41" s="13" t="str">
        <f>IF($B41="","",OFFSET(Categorias!$C$5,COLUMN()-COLUMN($Z41),MATCH($B41,Categorias!$D$5:$H$5,0)))</f>
        <v/>
      </c>
      <c r="AG41" s="13" t="str">
        <f>IF($B41="","",OFFSET(Categorias!$C$5,COLUMN()-COLUMN($Z41),MATCH($B41,Categorias!$D$5:$H$5,0)))</f>
        <v/>
      </c>
      <c r="AH41" s="13" t="str">
        <f>IF($B41="","",OFFSET(Categorias!$C$5,COLUMN()-COLUMN($Z41),MATCH($B41,Categorias!$D$5:$H$5,0)))</f>
        <v/>
      </c>
      <c r="AI41" s="13" t="str">
        <f>IF($B41="","",OFFSET(Categorias!$C$5,COLUMN()-COLUMN($Z41),MATCH($B41,Categorias!$D$5:$H$5,0)))</f>
        <v/>
      </c>
      <c r="AJ41" s="13" t="str">
        <f>IF($B41="","",OFFSET(Categorias!$C$5,COLUMN()-COLUMN($Z41),MATCH($B41,Categorias!$D$5:$H$5,0)))</f>
        <v/>
      </c>
    </row>
    <row r="42">
      <c r="B42" s="10"/>
      <c r="C42" s="10"/>
      <c r="D42" s="14"/>
      <c r="E42" s="12"/>
      <c r="F42" s="10"/>
      <c r="G42" s="10"/>
      <c r="AA42" s="13" t="str">
        <f>IF($B42="","",OFFSET(Categorias!$C$5,COLUMN()-COLUMN($Z42),MATCH($B42,Categorias!$D$5:$H$5,0)))</f>
        <v/>
      </c>
      <c r="AB42" s="13" t="str">
        <f>IF($B42="","",OFFSET(Categorias!$C$5,COLUMN()-COLUMN($Z42),MATCH($B42,Categorias!$D$5:$H$5,0)))</f>
        <v/>
      </c>
      <c r="AC42" s="13" t="str">
        <f>IF($B42="","",OFFSET(Categorias!$C$5,COLUMN()-COLUMN($Z42),MATCH($B42,Categorias!$D$5:$H$5,0)))</f>
        <v/>
      </c>
      <c r="AD42" s="13" t="str">
        <f>IF($B42="","",OFFSET(Categorias!$C$5,COLUMN()-COLUMN($Z42),MATCH($B42,Categorias!$D$5:$H$5,0)))</f>
        <v/>
      </c>
      <c r="AE42" s="13" t="str">
        <f>IF($B42="","",OFFSET(Categorias!$C$5,COLUMN()-COLUMN($Z42),MATCH($B42,Categorias!$D$5:$H$5,0)))</f>
        <v/>
      </c>
      <c r="AF42" s="13" t="str">
        <f>IF($B42="","",OFFSET(Categorias!$C$5,COLUMN()-COLUMN($Z42),MATCH($B42,Categorias!$D$5:$H$5,0)))</f>
        <v/>
      </c>
      <c r="AG42" s="13" t="str">
        <f>IF($B42="","",OFFSET(Categorias!$C$5,COLUMN()-COLUMN($Z42),MATCH($B42,Categorias!$D$5:$H$5,0)))</f>
        <v/>
      </c>
      <c r="AH42" s="13" t="str">
        <f>IF($B42="","",OFFSET(Categorias!$C$5,COLUMN()-COLUMN($Z42),MATCH($B42,Categorias!$D$5:$H$5,0)))</f>
        <v/>
      </c>
      <c r="AI42" s="13" t="str">
        <f>IF($B42="","",OFFSET(Categorias!$C$5,COLUMN()-COLUMN($Z42),MATCH($B42,Categorias!$D$5:$H$5,0)))</f>
        <v/>
      </c>
      <c r="AJ42" s="13" t="str">
        <f>IF($B42="","",OFFSET(Categorias!$C$5,COLUMN()-COLUMN($Z42),MATCH($B42,Categorias!$D$5:$H$5,0)))</f>
        <v/>
      </c>
    </row>
    <row r="43">
      <c r="B43" s="10"/>
      <c r="C43" s="10"/>
      <c r="D43" s="14"/>
      <c r="E43" s="12"/>
      <c r="F43" s="10"/>
      <c r="G43" s="10"/>
      <c r="AA43" s="13" t="str">
        <f>IF($B43="","",OFFSET(Categorias!$C$5,COLUMN()-COLUMN($Z43),MATCH($B43,Categorias!$D$5:$H$5,0)))</f>
        <v/>
      </c>
      <c r="AB43" s="13" t="str">
        <f>IF($B43="","",OFFSET(Categorias!$C$5,COLUMN()-COLUMN($Z43),MATCH($B43,Categorias!$D$5:$H$5,0)))</f>
        <v/>
      </c>
      <c r="AC43" s="13" t="str">
        <f>IF($B43="","",OFFSET(Categorias!$C$5,COLUMN()-COLUMN($Z43),MATCH($B43,Categorias!$D$5:$H$5,0)))</f>
        <v/>
      </c>
      <c r="AD43" s="13" t="str">
        <f>IF($B43="","",OFFSET(Categorias!$C$5,COLUMN()-COLUMN($Z43),MATCH($B43,Categorias!$D$5:$H$5,0)))</f>
        <v/>
      </c>
      <c r="AE43" s="13" t="str">
        <f>IF($B43="","",OFFSET(Categorias!$C$5,COLUMN()-COLUMN($Z43),MATCH($B43,Categorias!$D$5:$H$5,0)))</f>
        <v/>
      </c>
      <c r="AF43" s="13" t="str">
        <f>IF($B43="","",OFFSET(Categorias!$C$5,COLUMN()-COLUMN($Z43),MATCH($B43,Categorias!$D$5:$H$5,0)))</f>
        <v/>
      </c>
      <c r="AG43" s="13" t="str">
        <f>IF($B43="","",OFFSET(Categorias!$C$5,COLUMN()-COLUMN($Z43),MATCH($B43,Categorias!$D$5:$H$5,0)))</f>
        <v/>
      </c>
      <c r="AH43" s="13" t="str">
        <f>IF($B43="","",OFFSET(Categorias!$C$5,COLUMN()-COLUMN($Z43),MATCH($B43,Categorias!$D$5:$H$5,0)))</f>
        <v/>
      </c>
      <c r="AI43" s="13" t="str">
        <f>IF($B43="","",OFFSET(Categorias!$C$5,COLUMN()-COLUMN($Z43),MATCH($B43,Categorias!$D$5:$H$5,0)))</f>
        <v/>
      </c>
      <c r="AJ43" s="13" t="str">
        <f>IF($B43="","",OFFSET(Categorias!$C$5,COLUMN()-COLUMN($Z43),MATCH($B43,Categorias!$D$5:$H$5,0)))</f>
        <v/>
      </c>
    </row>
    <row r="44">
      <c r="B44" s="10"/>
      <c r="C44" s="10"/>
      <c r="D44" s="14"/>
      <c r="E44" s="12"/>
      <c r="F44" s="10"/>
      <c r="G44" s="10"/>
      <c r="AA44" s="13" t="str">
        <f>IF($B44="","",OFFSET(Categorias!$C$5,COLUMN()-COLUMN($Z44),MATCH($B44,Categorias!$D$5:$H$5,0)))</f>
        <v/>
      </c>
      <c r="AB44" s="13" t="str">
        <f>IF($B44="","",OFFSET(Categorias!$C$5,COLUMN()-COLUMN($Z44),MATCH($B44,Categorias!$D$5:$H$5,0)))</f>
        <v/>
      </c>
      <c r="AC44" s="13" t="str">
        <f>IF($B44="","",OFFSET(Categorias!$C$5,COLUMN()-COLUMN($Z44),MATCH($B44,Categorias!$D$5:$H$5,0)))</f>
        <v/>
      </c>
      <c r="AD44" s="13" t="str">
        <f>IF($B44="","",OFFSET(Categorias!$C$5,COLUMN()-COLUMN($Z44),MATCH($B44,Categorias!$D$5:$H$5,0)))</f>
        <v/>
      </c>
      <c r="AE44" s="13" t="str">
        <f>IF($B44="","",OFFSET(Categorias!$C$5,COLUMN()-COLUMN($Z44),MATCH($B44,Categorias!$D$5:$H$5,0)))</f>
        <v/>
      </c>
      <c r="AF44" s="13" t="str">
        <f>IF($B44="","",OFFSET(Categorias!$C$5,COLUMN()-COLUMN($Z44),MATCH($B44,Categorias!$D$5:$H$5,0)))</f>
        <v/>
      </c>
      <c r="AG44" s="13" t="str">
        <f>IF($B44="","",OFFSET(Categorias!$C$5,COLUMN()-COLUMN($Z44),MATCH($B44,Categorias!$D$5:$H$5,0)))</f>
        <v/>
      </c>
      <c r="AH44" s="13" t="str">
        <f>IF($B44="","",OFFSET(Categorias!$C$5,COLUMN()-COLUMN($Z44),MATCH($B44,Categorias!$D$5:$H$5,0)))</f>
        <v/>
      </c>
      <c r="AI44" s="13" t="str">
        <f>IF($B44="","",OFFSET(Categorias!$C$5,COLUMN()-COLUMN($Z44),MATCH($B44,Categorias!$D$5:$H$5,0)))</f>
        <v/>
      </c>
      <c r="AJ44" s="13" t="str">
        <f>IF($B44="","",OFFSET(Categorias!$C$5,COLUMN()-COLUMN($Z44),MATCH($B44,Categorias!$D$5:$H$5,0)))</f>
        <v/>
      </c>
    </row>
    <row r="45">
      <c r="B45" s="10"/>
      <c r="C45" s="10"/>
      <c r="D45" s="14"/>
      <c r="E45" s="12"/>
      <c r="F45" s="10"/>
      <c r="G45" s="10"/>
      <c r="AA45" s="13" t="str">
        <f>IF($B45="","",OFFSET(Categorias!$C$5,COLUMN()-COLUMN($Z45),MATCH($B45,Categorias!$D$5:$H$5,0)))</f>
        <v/>
      </c>
      <c r="AB45" s="13" t="str">
        <f>IF($B45="","",OFFSET(Categorias!$C$5,COLUMN()-COLUMN($Z45),MATCH($B45,Categorias!$D$5:$H$5,0)))</f>
        <v/>
      </c>
      <c r="AC45" s="13" t="str">
        <f>IF($B45="","",OFFSET(Categorias!$C$5,COLUMN()-COLUMN($Z45),MATCH($B45,Categorias!$D$5:$H$5,0)))</f>
        <v/>
      </c>
      <c r="AD45" s="13" t="str">
        <f>IF($B45="","",OFFSET(Categorias!$C$5,COLUMN()-COLUMN($Z45),MATCH($B45,Categorias!$D$5:$H$5,0)))</f>
        <v/>
      </c>
      <c r="AE45" s="13" t="str">
        <f>IF($B45="","",OFFSET(Categorias!$C$5,COLUMN()-COLUMN($Z45),MATCH($B45,Categorias!$D$5:$H$5,0)))</f>
        <v/>
      </c>
      <c r="AF45" s="13" t="str">
        <f>IF($B45="","",OFFSET(Categorias!$C$5,COLUMN()-COLUMN($Z45),MATCH($B45,Categorias!$D$5:$H$5,0)))</f>
        <v/>
      </c>
      <c r="AG45" s="13" t="str">
        <f>IF($B45="","",OFFSET(Categorias!$C$5,COLUMN()-COLUMN($Z45),MATCH($B45,Categorias!$D$5:$H$5,0)))</f>
        <v/>
      </c>
      <c r="AH45" s="13" t="str">
        <f>IF($B45="","",OFFSET(Categorias!$C$5,COLUMN()-COLUMN($Z45),MATCH($B45,Categorias!$D$5:$H$5,0)))</f>
        <v/>
      </c>
      <c r="AI45" s="13" t="str">
        <f>IF($B45="","",OFFSET(Categorias!$C$5,COLUMN()-COLUMN($Z45),MATCH($B45,Categorias!$D$5:$H$5,0)))</f>
        <v/>
      </c>
      <c r="AJ45" s="13" t="str">
        <f>IF($B45="","",OFFSET(Categorias!$C$5,COLUMN()-COLUMN($Z45),MATCH($B45,Categorias!$D$5:$H$5,0)))</f>
        <v/>
      </c>
    </row>
    <row r="46">
      <c r="B46" s="10"/>
      <c r="C46" s="10"/>
      <c r="D46" s="14"/>
      <c r="E46" s="12"/>
      <c r="F46" s="10"/>
      <c r="G46" s="10"/>
      <c r="AA46" s="13" t="str">
        <f>IF($B46="","",OFFSET(Categorias!$C$5,COLUMN()-COLUMN($Z46),MATCH($B46,Categorias!$D$5:$H$5,0)))</f>
        <v/>
      </c>
      <c r="AB46" s="13" t="str">
        <f>IF($B46="","",OFFSET(Categorias!$C$5,COLUMN()-COLUMN($Z46),MATCH($B46,Categorias!$D$5:$H$5,0)))</f>
        <v/>
      </c>
      <c r="AC46" s="13" t="str">
        <f>IF($B46="","",OFFSET(Categorias!$C$5,COLUMN()-COLUMN($Z46),MATCH($B46,Categorias!$D$5:$H$5,0)))</f>
        <v/>
      </c>
      <c r="AD46" s="13" t="str">
        <f>IF($B46="","",OFFSET(Categorias!$C$5,COLUMN()-COLUMN($Z46),MATCH($B46,Categorias!$D$5:$H$5,0)))</f>
        <v/>
      </c>
      <c r="AE46" s="13" t="str">
        <f>IF($B46="","",OFFSET(Categorias!$C$5,COLUMN()-COLUMN($Z46),MATCH($B46,Categorias!$D$5:$H$5,0)))</f>
        <v/>
      </c>
      <c r="AF46" s="13" t="str">
        <f>IF($B46="","",OFFSET(Categorias!$C$5,COLUMN()-COLUMN($Z46),MATCH($B46,Categorias!$D$5:$H$5,0)))</f>
        <v/>
      </c>
      <c r="AG46" s="13" t="str">
        <f>IF($B46="","",OFFSET(Categorias!$C$5,COLUMN()-COLUMN($Z46),MATCH($B46,Categorias!$D$5:$H$5,0)))</f>
        <v/>
      </c>
      <c r="AH46" s="13" t="str">
        <f>IF($B46="","",OFFSET(Categorias!$C$5,COLUMN()-COLUMN($Z46),MATCH($B46,Categorias!$D$5:$H$5,0)))</f>
        <v/>
      </c>
      <c r="AI46" s="13" t="str">
        <f>IF($B46="","",OFFSET(Categorias!$C$5,COLUMN()-COLUMN($Z46),MATCH($B46,Categorias!$D$5:$H$5,0)))</f>
        <v/>
      </c>
      <c r="AJ46" s="13" t="str">
        <f>IF($B46="","",OFFSET(Categorias!$C$5,COLUMN()-COLUMN($Z46),MATCH($B46,Categorias!$D$5:$H$5,0)))</f>
        <v/>
      </c>
    </row>
    <row r="47">
      <c r="B47" s="10"/>
      <c r="C47" s="10"/>
      <c r="D47" s="14"/>
      <c r="E47" s="12"/>
      <c r="F47" s="10"/>
      <c r="G47" s="10"/>
      <c r="AA47" s="13" t="str">
        <f>IF($B47="","",OFFSET(Categorias!$C$5,COLUMN()-COLUMN($Z47),MATCH($B47,Categorias!$D$5:$H$5,0)))</f>
        <v/>
      </c>
      <c r="AB47" s="13" t="str">
        <f>IF($B47="","",OFFSET(Categorias!$C$5,COLUMN()-COLUMN($Z47),MATCH($B47,Categorias!$D$5:$H$5,0)))</f>
        <v/>
      </c>
      <c r="AC47" s="13" t="str">
        <f>IF($B47="","",OFFSET(Categorias!$C$5,COLUMN()-COLUMN($Z47),MATCH($B47,Categorias!$D$5:$H$5,0)))</f>
        <v/>
      </c>
      <c r="AD47" s="13" t="str">
        <f>IF($B47="","",OFFSET(Categorias!$C$5,COLUMN()-COLUMN($Z47),MATCH($B47,Categorias!$D$5:$H$5,0)))</f>
        <v/>
      </c>
      <c r="AE47" s="13" t="str">
        <f>IF($B47="","",OFFSET(Categorias!$C$5,COLUMN()-COLUMN($Z47),MATCH($B47,Categorias!$D$5:$H$5,0)))</f>
        <v/>
      </c>
      <c r="AF47" s="13" t="str">
        <f>IF($B47="","",OFFSET(Categorias!$C$5,COLUMN()-COLUMN($Z47),MATCH($B47,Categorias!$D$5:$H$5,0)))</f>
        <v/>
      </c>
      <c r="AG47" s="13" t="str">
        <f>IF($B47="","",OFFSET(Categorias!$C$5,COLUMN()-COLUMN($Z47),MATCH($B47,Categorias!$D$5:$H$5,0)))</f>
        <v/>
      </c>
      <c r="AH47" s="13" t="str">
        <f>IF($B47="","",OFFSET(Categorias!$C$5,COLUMN()-COLUMN($Z47),MATCH($B47,Categorias!$D$5:$H$5,0)))</f>
        <v/>
      </c>
      <c r="AI47" s="13" t="str">
        <f>IF($B47="","",OFFSET(Categorias!$C$5,COLUMN()-COLUMN($Z47),MATCH($B47,Categorias!$D$5:$H$5,0)))</f>
        <v/>
      </c>
      <c r="AJ47" s="13" t="str">
        <f>IF($B47="","",OFFSET(Categorias!$C$5,COLUMN()-COLUMN($Z47),MATCH($B47,Categorias!$D$5:$H$5,0)))</f>
        <v/>
      </c>
    </row>
    <row r="48">
      <c r="B48" s="10"/>
      <c r="C48" s="10"/>
      <c r="D48" s="14"/>
      <c r="E48" s="12"/>
      <c r="F48" s="10"/>
      <c r="G48" s="10"/>
      <c r="AA48" s="13" t="str">
        <f>IF($B48="","",OFFSET(Categorias!$C$5,COLUMN()-COLUMN($Z48),MATCH($B48,Categorias!$D$5:$H$5,0)))</f>
        <v/>
      </c>
      <c r="AB48" s="13" t="str">
        <f>IF($B48="","",OFFSET(Categorias!$C$5,COLUMN()-COLUMN($Z48),MATCH($B48,Categorias!$D$5:$H$5,0)))</f>
        <v/>
      </c>
      <c r="AC48" s="13" t="str">
        <f>IF($B48="","",OFFSET(Categorias!$C$5,COLUMN()-COLUMN($Z48),MATCH($B48,Categorias!$D$5:$H$5,0)))</f>
        <v/>
      </c>
      <c r="AD48" s="13" t="str">
        <f>IF($B48="","",OFFSET(Categorias!$C$5,COLUMN()-COLUMN($Z48),MATCH($B48,Categorias!$D$5:$H$5,0)))</f>
        <v/>
      </c>
      <c r="AE48" s="13" t="str">
        <f>IF($B48="","",OFFSET(Categorias!$C$5,COLUMN()-COLUMN($Z48),MATCH($B48,Categorias!$D$5:$H$5,0)))</f>
        <v/>
      </c>
      <c r="AF48" s="13" t="str">
        <f>IF($B48="","",OFFSET(Categorias!$C$5,COLUMN()-COLUMN($Z48),MATCH($B48,Categorias!$D$5:$H$5,0)))</f>
        <v/>
      </c>
      <c r="AG48" s="13" t="str">
        <f>IF($B48="","",OFFSET(Categorias!$C$5,COLUMN()-COLUMN($Z48),MATCH($B48,Categorias!$D$5:$H$5,0)))</f>
        <v/>
      </c>
      <c r="AH48" s="13" t="str">
        <f>IF($B48="","",OFFSET(Categorias!$C$5,COLUMN()-COLUMN($Z48),MATCH($B48,Categorias!$D$5:$H$5,0)))</f>
        <v/>
      </c>
      <c r="AI48" s="13" t="str">
        <f>IF($B48="","",OFFSET(Categorias!$C$5,COLUMN()-COLUMN($Z48),MATCH($B48,Categorias!$D$5:$H$5,0)))</f>
        <v/>
      </c>
      <c r="AJ48" s="13" t="str">
        <f>IF($B48="","",OFFSET(Categorias!$C$5,COLUMN()-COLUMN($Z48),MATCH($B48,Categorias!$D$5:$H$5,0)))</f>
        <v/>
      </c>
    </row>
    <row r="49">
      <c r="B49" s="10"/>
      <c r="C49" s="10"/>
      <c r="D49" s="14"/>
      <c r="E49" s="12"/>
      <c r="F49" s="10"/>
      <c r="G49" s="10"/>
      <c r="AA49" s="13" t="str">
        <f>IF($B49="","",OFFSET(Categorias!$C$5,COLUMN()-COLUMN($Z49),MATCH($B49,Categorias!$D$5:$H$5,0)))</f>
        <v/>
      </c>
      <c r="AB49" s="13" t="str">
        <f>IF($B49="","",OFFSET(Categorias!$C$5,COLUMN()-COLUMN($Z49),MATCH($B49,Categorias!$D$5:$H$5,0)))</f>
        <v/>
      </c>
      <c r="AC49" s="13" t="str">
        <f>IF($B49="","",OFFSET(Categorias!$C$5,COLUMN()-COLUMN($Z49),MATCH($B49,Categorias!$D$5:$H$5,0)))</f>
        <v/>
      </c>
      <c r="AD49" s="13" t="str">
        <f>IF($B49="","",OFFSET(Categorias!$C$5,COLUMN()-COLUMN($Z49),MATCH($B49,Categorias!$D$5:$H$5,0)))</f>
        <v/>
      </c>
      <c r="AE49" s="13" t="str">
        <f>IF($B49="","",OFFSET(Categorias!$C$5,COLUMN()-COLUMN($Z49),MATCH($B49,Categorias!$D$5:$H$5,0)))</f>
        <v/>
      </c>
      <c r="AF49" s="13" t="str">
        <f>IF($B49="","",OFFSET(Categorias!$C$5,COLUMN()-COLUMN($Z49),MATCH($B49,Categorias!$D$5:$H$5,0)))</f>
        <v/>
      </c>
      <c r="AG49" s="13" t="str">
        <f>IF($B49="","",OFFSET(Categorias!$C$5,COLUMN()-COLUMN($Z49),MATCH($B49,Categorias!$D$5:$H$5,0)))</f>
        <v/>
      </c>
      <c r="AH49" s="13" t="str">
        <f>IF($B49="","",OFFSET(Categorias!$C$5,COLUMN()-COLUMN($Z49),MATCH($B49,Categorias!$D$5:$H$5,0)))</f>
        <v/>
      </c>
      <c r="AI49" s="13" t="str">
        <f>IF($B49="","",OFFSET(Categorias!$C$5,COLUMN()-COLUMN($Z49),MATCH($B49,Categorias!$D$5:$H$5,0)))</f>
        <v/>
      </c>
      <c r="AJ49" s="13" t="str">
        <f>IF($B49="","",OFFSET(Categorias!$C$5,COLUMN()-COLUMN($Z49),MATCH($B49,Categorias!$D$5:$H$5,0)))</f>
        <v/>
      </c>
    </row>
    <row r="50">
      <c r="B50" s="10"/>
      <c r="C50" s="10"/>
      <c r="D50" s="14"/>
      <c r="E50" s="12"/>
      <c r="F50" s="10"/>
      <c r="G50" s="10"/>
      <c r="AA50" s="13" t="str">
        <f>IF($B50="","",OFFSET(Categorias!$C$5,COLUMN()-COLUMN($Z50),MATCH($B50,Categorias!$D$5:$H$5,0)))</f>
        <v/>
      </c>
      <c r="AB50" s="13" t="str">
        <f>IF($B50="","",OFFSET(Categorias!$C$5,COLUMN()-COLUMN($Z50),MATCH($B50,Categorias!$D$5:$H$5,0)))</f>
        <v/>
      </c>
      <c r="AC50" s="13" t="str">
        <f>IF($B50="","",OFFSET(Categorias!$C$5,COLUMN()-COLUMN($Z50),MATCH($B50,Categorias!$D$5:$H$5,0)))</f>
        <v/>
      </c>
      <c r="AD50" s="13" t="str">
        <f>IF($B50="","",OFFSET(Categorias!$C$5,COLUMN()-COLUMN($Z50),MATCH($B50,Categorias!$D$5:$H$5,0)))</f>
        <v/>
      </c>
      <c r="AE50" s="13" t="str">
        <f>IF($B50="","",OFFSET(Categorias!$C$5,COLUMN()-COLUMN($Z50),MATCH($B50,Categorias!$D$5:$H$5,0)))</f>
        <v/>
      </c>
      <c r="AF50" s="13" t="str">
        <f>IF($B50="","",OFFSET(Categorias!$C$5,COLUMN()-COLUMN($Z50),MATCH($B50,Categorias!$D$5:$H$5,0)))</f>
        <v/>
      </c>
      <c r="AG50" s="13" t="str">
        <f>IF($B50="","",OFFSET(Categorias!$C$5,COLUMN()-COLUMN($Z50),MATCH($B50,Categorias!$D$5:$H$5,0)))</f>
        <v/>
      </c>
      <c r="AH50" s="13" t="str">
        <f>IF($B50="","",OFFSET(Categorias!$C$5,COLUMN()-COLUMN($Z50),MATCH($B50,Categorias!$D$5:$H$5,0)))</f>
        <v/>
      </c>
      <c r="AI50" s="13" t="str">
        <f>IF($B50="","",OFFSET(Categorias!$C$5,COLUMN()-COLUMN($Z50),MATCH($B50,Categorias!$D$5:$H$5,0)))</f>
        <v/>
      </c>
      <c r="AJ50" s="13" t="str">
        <f>IF($B50="","",OFFSET(Categorias!$C$5,COLUMN()-COLUMN($Z50),MATCH($B50,Categorias!$D$5:$H$5,0)))</f>
        <v/>
      </c>
    </row>
    <row r="51">
      <c r="B51" s="10"/>
      <c r="C51" s="10"/>
      <c r="D51" s="14"/>
      <c r="E51" s="12"/>
      <c r="F51" s="10"/>
      <c r="G51" s="10"/>
      <c r="AA51" s="13" t="str">
        <f>IF($B51="","",OFFSET(Categorias!$C$5,COLUMN()-COLUMN($Z51),MATCH($B51,Categorias!$D$5:$H$5,0)))</f>
        <v/>
      </c>
      <c r="AB51" s="13" t="str">
        <f>IF($B51="","",OFFSET(Categorias!$C$5,COLUMN()-COLUMN($Z51),MATCH($B51,Categorias!$D$5:$H$5,0)))</f>
        <v/>
      </c>
      <c r="AC51" s="13" t="str">
        <f>IF($B51="","",OFFSET(Categorias!$C$5,COLUMN()-COLUMN($Z51),MATCH($B51,Categorias!$D$5:$H$5,0)))</f>
        <v/>
      </c>
      <c r="AD51" s="13" t="str">
        <f>IF($B51="","",OFFSET(Categorias!$C$5,COLUMN()-COLUMN($Z51),MATCH($B51,Categorias!$D$5:$H$5,0)))</f>
        <v/>
      </c>
      <c r="AE51" s="13" t="str">
        <f>IF($B51="","",OFFSET(Categorias!$C$5,COLUMN()-COLUMN($Z51),MATCH($B51,Categorias!$D$5:$H$5,0)))</f>
        <v/>
      </c>
      <c r="AF51" s="13" t="str">
        <f>IF($B51="","",OFFSET(Categorias!$C$5,COLUMN()-COLUMN($Z51),MATCH($B51,Categorias!$D$5:$H$5,0)))</f>
        <v/>
      </c>
      <c r="AG51" s="13" t="str">
        <f>IF($B51="","",OFFSET(Categorias!$C$5,COLUMN()-COLUMN($Z51),MATCH($B51,Categorias!$D$5:$H$5,0)))</f>
        <v/>
      </c>
      <c r="AH51" s="13" t="str">
        <f>IF($B51="","",OFFSET(Categorias!$C$5,COLUMN()-COLUMN($Z51),MATCH($B51,Categorias!$D$5:$H$5,0)))</f>
        <v/>
      </c>
      <c r="AI51" s="13" t="str">
        <f>IF($B51="","",OFFSET(Categorias!$C$5,COLUMN()-COLUMN($Z51),MATCH($B51,Categorias!$D$5:$H$5,0)))</f>
        <v/>
      </c>
      <c r="AJ51" s="13" t="str">
        <f>IF($B51="","",OFFSET(Categorias!$C$5,COLUMN()-COLUMN($Z51),MATCH($B51,Categorias!$D$5:$H$5,0)))</f>
        <v/>
      </c>
    </row>
    <row r="52">
      <c r="B52" s="10"/>
      <c r="C52" s="10"/>
      <c r="D52" s="14"/>
      <c r="E52" s="12"/>
      <c r="F52" s="10"/>
      <c r="G52" s="10"/>
      <c r="AA52" s="13" t="str">
        <f>IF($B52="","",OFFSET(Categorias!$C$5,COLUMN()-COLUMN($Z52),MATCH($B52,Categorias!$D$5:$H$5,0)))</f>
        <v/>
      </c>
      <c r="AB52" s="13" t="str">
        <f>IF($B52="","",OFFSET(Categorias!$C$5,COLUMN()-COLUMN($Z52),MATCH($B52,Categorias!$D$5:$H$5,0)))</f>
        <v/>
      </c>
      <c r="AC52" s="13" t="str">
        <f>IF($B52="","",OFFSET(Categorias!$C$5,COLUMN()-COLUMN($Z52),MATCH($B52,Categorias!$D$5:$H$5,0)))</f>
        <v/>
      </c>
      <c r="AD52" s="13" t="str">
        <f>IF($B52="","",OFFSET(Categorias!$C$5,COLUMN()-COLUMN($Z52),MATCH($B52,Categorias!$D$5:$H$5,0)))</f>
        <v/>
      </c>
      <c r="AE52" s="13" t="str">
        <f>IF($B52="","",OFFSET(Categorias!$C$5,COLUMN()-COLUMN($Z52),MATCH($B52,Categorias!$D$5:$H$5,0)))</f>
        <v/>
      </c>
      <c r="AF52" s="13" t="str">
        <f>IF($B52="","",OFFSET(Categorias!$C$5,COLUMN()-COLUMN($Z52),MATCH($B52,Categorias!$D$5:$H$5,0)))</f>
        <v/>
      </c>
      <c r="AG52" s="13" t="str">
        <f>IF($B52="","",OFFSET(Categorias!$C$5,COLUMN()-COLUMN($Z52),MATCH($B52,Categorias!$D$5:$H$5,0)))</f>
        <v/>
      </c>
      <c r="AH52" s="13" t="str">
        <f>IF($B52="","",OFFSET(Categorias!$C$5,COLUMN()-COLUMN($Z52),MATCH($B52,Categorias!$D$5:$H$5,0)))</f>
        <v/>
      </c>
      <c r="AI52" s="13" t="str">
        <f>IF($B52="","",OFFSET(Categorias!$C$5,COLUMN()-COLUMN($Z52),MATCH($B52,Categorias!$D$5:$H$5,0)))</f>
        <v/>
      </c>
      <c r="AJ52" s="13" t="str">
        <f>IF($B52="","",OFFSET(Categorias!$C$5,COLUMN()-COLUMN($Z52),MATCH($B52,Categorias!$D$5:$H$5,0)))</f>
        <v/>
      </c>
    </row>
    <row r="53">
      <c r="B53" s="10"/>
      <c r="C53" s="10"/>
      <c r="D53" s="14"/>
      <c r="E53" s="12"/>
      <c r="F53" s="10"/>
      <c r="G53" s="10"/>
      <c r="AA53" s="13" t="str">
        <f>IF($B53="","",OFFSET(Categorias!$C$5,COLUMN()-COLUMN($Z53),MATCH($B53,Categorias!$D$5:$H$5,0)))</f>
        <v/>
      </c>
      <c r="AB53" s="13" t="str">
        <f>IF($B53="","",OFFSET(Categorias!$C$5,COLUMN()-COLUMN($Z53),MATCH($B53,Categorias!$D$5:$H$5,0)))</f>
        <v/>
      </c>
      <c r="AC53" s="13" t="str">
        <f>IF($B53="","",OFFSET(Categorias!$C$5,COLUMN()-COLUMN($Z53),MATCH($B53,Categorias!$D$5:$H$5,0)))</f>
        <v/>
      </c>
      <c r="AD53" s="13" t="str">
        <f>IF($B53="","",OFFSET(Categorias!$C$5,COLUMN()-COLUMN($Z53),MATCH($B53,Categorias!$D$5:$H$5,0)))</f>
        <v/>
      </c>
      <c r="AE53" s="13" t="str">
        <f>IF($B53="","",OFFSET(Categorias!$C$5,COLUMN()-COLUMN($Z53),MATCH($B53,Categorias!$D$5:$H$5,0)))</f>
        <v/>
      </c>
      <c r="AF53" s="13" t="str">
        <f>IF($B53="","",OFFSET(Categorias!$C$5,COLUMN()-COLUMN($Z53),MATCH($B53,Categorias!$D$5:$H$5,0)))</f>
        <v/>
      </c>
      <c r="AG53" s="13" t="str">
        <f>IF($B53="","",OFFSET(Categorias!$C$5,COLUMN()-COLUMN($Z53),MATCH($B53,Categorias!$D$5:$H$5,0)))</f>
        <v/>
      </c>
      <c r="AH53" s="13" t="str">
        <f>IF($B53="","",OFFSET(Categorias!$C$5,COLUMN()-COLUMN($Z53),MATCH($B53,Categorias!$D$5:$H$5,0)))</f>
        <v/>
      </c>
      <c r="AI53" s="13" t="str">
        <f>IF($B53="","",OFFSET(Categorias!$C$5,COLUMN()-COLUMN($Z53),MATCH($B53,Categorias!$D$5:$H$5,0)))</f>
        <v/>
      </c>
      <c r="AJ53" s="13" t="str">
        <f>IF($B53="","",OFFSET(Categorias!$C$5,COLUMN()-COLUMN($Z53),MATCH($B53,Categorias!$D$5:$H$5,0)))</f>
        <v/>
      </c>
    </row>
    <row r="54">
      <c r="B54" s="10"/>
      <c r="C54" s="10"/>
      <c r="D54" s="14"/>
      <c r="E54" s="12"/>
      <c r="F54" s="10"/>
      <c r="G54" s="10"/>
      <c r="AA54" s="13" t="str">
        <f>IF($B54="","",OFFSET(Categorias!$C$5,COLUMN()-COLUMN($Z54),MATCH($B54,Categorias!$D$5:$H$5,0)))</f>
        <v/>
      </c>
      <c r="AB54" s="13" t="str">
        <f>IF($B54="","",OFFSET(Categorias!$C$5,COLUMN()-COLUMN($Z54),MATCH($B54,Categorias!$D$5:$H$5,0)))</f>
        <v/>
      </c>
      <c r="AC54" s="13" t="str">
        <f>IF($B54="","",OFFSET(Categorias!$C$5,COLUMN()-COLUMN($Z54),MATCH($B54,Categorias!$D$5:$H$5,0)))</f>
        <v/>
      </c>
      <c r="AD54" s="13" t="str">
        <f>IF($B54="","",OFFSET(Categorias!$C$5,COLUMN()-COLUMN($Z54),MATCH($B54,Categorias!$D$5:$H$5,0)))</f>
        <v/>
      </c>
      <c r="AE54" s="13" t="str">
        <f>IF($B54="","",OFFSET(Categorias!$C$5,COLUMN()-COLUMN($Z54),MATCH($B54,Categorias!$D$5:$H$5,0)))</f>
        <v/>
      </c>
      <c r="AF54" s="13" t="str">
        <f>IF($B54="","",OFFSET(Categorias!$C$5,COLUMN()-COLUMN($Z54),MATCH($B54,Categorias!$D$5:$H$5,0)))</f>
        <v/>
      </c>
      <c r="AG54" s="13" t="str">
        <f>IF($B54="","",OFFSET(Categorias!$C$5,COLUMN()-COLUMN($Z54),MATCH($B54,Categorias!$D$5:$H$5,0)))</f>
        <v/>
      </c>
      <c r="AH54" s="13" t="str">
        <f>IF($B54="","",OFFSET(Categorias!$C$5,COLUMN()-COLUMN($Z54),MATCH($B54,Categorias!$D$5:$H$5,0)))</f>
        <v/>
      </c>
      <c r="AI54" s="13" t="str">
        <f>IF($B54="","",OFFSET(Categorias!$C$5,COLUMN()-COLUMN($Z54),MATCH($B54,Categorias!$D$5:$H$5,0)))</f>
        <v/>
      </c>
      <c r="AJ54" s="13" t="str">
        <f>IF($B54="","",OFFSET(Categorias!$C$5,COLUMN()-COLUMN($Z54),MATCH($B54,Categorias!$D$5:$H$5,0)))</f>
        <v/>
      </c>
    </row>
    <row r="55">
      <c r="B55" s="10"/>
      <c r="C55" s="10"/>
      <c r="D55" s="14"/>
      <c r="E55" s="12"/>
      <c r="F55" s="10"/>
      <c r="G55" s="10"/>
      <c r="AA55" s="13" t="str">
        <f>IF($B55="","",OFFSET(Categorias!$C$5,COLUMN()-COLUMN($Z55),MATCH($B55,Categorias!$D$5:$H$5,0)))</f>
        <v/>
      </c>
      <c r="AB55" s="13" t="str">
        <f>IF($B55="","",OFFSET(Categorias!$C$5,COLUMN()-COLUMN($Z55),MATCH($B55,Categorias!$D$5:$H$5,0)))</f>
        <v/>
      </c>
      <c r="AC55" s="13" t="str">
        <f>IF($B55="","",OFFSET(Categorias!$C$5,COLUMN()-COLUMN($Z55),MATCH($B55,Categorias!$D$5:$H$5,0)))</f>
        <v/>
      </c>
      <c r="AD55" s="13" t="str">
        <f>IF($B55="","",OFFSET(Categorias!$C$5,COLUMN()-COLUMN($Z55),MATCH($B55,Categorias!$D$5:$H$5,0)))</f>
        <v/>
      </c>
      <c r="AE55" s="13" t="str">
        <f>IF($B55="","",OFFSET(Categorias!$C$5,COLUMN()-COLUMN($Z55),MATCH($B55,Categorias!$D$5:$H$5,0)))</f>
        <v/>
      </c>
      <c r="AF55" s="13" t="str">
        <f>IF($B55="","",OFFSET(Categorias!$C$5,COLUMN()-COLUMN($Z55),MATCH($B55,Categorias!$D$5:$H$5,0)))</f>
        <v/>
      </c>
      <c r="AG55" s="13" t="str">
        <f>IF($B55="","",OFFSET(Categorias!$C$5,COLUMN()-COLUMN($Z55),MATCH($B55,Categorias!$D$5:$H$5,0)))</f>
        <v/>
      </c>
      <c r="AH55" s="13" t="str">
        <f>IF($B55="","",OFFSET(Categorias!$C$5,COLUMN()-COLUMN($Z55),MATCH($B55,Categorias!$D$5:$H$5,0)))</f>
        <v/>
      </c>
      <c r="AI55" s="13" t="str">
        <f>IF($B55="","",OFFSET(Categorias!$C$5,COLUMN()-COLUMN($Z55),MATCH($B55,Categorias!$D$5:$H$5,0)))</f>
        <v/>
      </c>
      <c r="AJ55" s="13" t="str">
        <f>IF($B55="","",OFFSET(Categorias!$C$5,COLUMN()-COLUMN($Z55),MATCH($B55,Categorias!$D$5:$H$5,0)))</f>
        <v/>
      </c>
    </row>
    <row r="56">
      <c r="B56" s="10"/>
      <c r="C56" s="10"/>
      <c r="D56" s="14"/>
      <c r="E56" s="12"/>
      <c r="F56" s="10"/>
      <c r="G56" s="10"/>
      <c r="AA56" s="13" t="str">
        <f>IF($B56="","",OFFSET(Categorias!$C$5,COLUMN()-COLUMN($Z56),MATCH($B56,Categorias!$D$5:$H$5,0)))</f>
        <v/>
      </c>
      <c r="AB56" s="13" t="str">
        <f>IF($B56="","",OFFSET(Categorias!$C$5,COLUMN()-COLUMN($Z56),MATCH($B56,Categorias!$D$5:$H$5,0)))</f>
        <v/>
      </c>
      <c r="AC56" s="13" t="str">
        <f>IF($B56="","",OFFSET(Categorias!$C$5,COLUMN()-COLUMN($Z56),MATCH($B56,Categorias!$D$5:$H$5,0)))</f>
        <v/>
      </c>
      <c r="AD56" s="13" t="str">
        <f>IF($B56="","",OFFSET(Categorias!$C$5,COLUMN()-COLUMN($Z56),MATCH($B56,Categorias!$D$5:$H$5,0)))</f>
        <v/>
      </c>
      <c r="AE56" s="13" t="str">
        <f>IF($B56="","",OFFSET(Categorias!$C$5,COLUMN()-COLUMN($Z56),MATCH($B56,Categorias!$D$5:$H$5,0)))</f>
        <v/>
      </c>
      <c r="AF56" s="13" t="str">
        <f>IF($B56="","",OFFSET(Categorias!$C$5,COLUMN()-COLUMN($Z56),MATCH($B56,Categorias!$D$5:$H$5,0)))</f>
        <v/>
      </c>
      <c r="AG56" s="13" t="str">
        <f>IF($B56="","",OFFSET(Categorias!$C$5,COLUMN()-COLUMN($Z56),MATCH($B56,Categorias!$D$5:$H$5,0)))</f>
        <v/>
      </c>
      <c r="AH56" s="13" t="str">
        <f>IF($B56="","",OFFSET(Categorias!$C$5,COLUMN()-COLUMN($Z56),MATCH($B56,Categorias!$D$5:$H$5,0)))</f>
        <v/>
      </c>
      <c r="AI56" s="13" t="str">
        <f>IF($B56="","",OFFSET(Categorias!$C$5,COLUMN()-COLUMN($Z56),MATCH($B56,Categorias!$D$5:$H$5,0)))</f>
        <v/>
      </c>
      <c r="AJ56" s="13" t="str">
        <f>IF($B56="","",OFFSET(Categorias!$C$5,COLUMN()-COLUMN($Z56),MATCH($B56,Categorias!$D$5:$H$5,0)))</f>
        <v/>
      </c>
    </row>
    <row r="57">
      <c r="B57" s="10"/>
      <c r="C57" s="10"/>
      <c r="D57" s="14"/>
      <c r="E57" s="12"/>
      <c r="F57" s="10"/>
      <c r="G57" s="10"/>
      <c r="AA57" s="13" t="str">
        <f>IF($B57="","",OFFSET(Categorias!$C$5,COLUMN()-COLUMN($Z57),MATCH($B57,Categorias!$D$5:$H$5,0)))</f>
        <v/>
      </c>
      <c r="AB57" s="13" t="str">
        <f>IF($B57="","",OFFSET(Categorias!$C$5,COLUMN()-COLUMN($Z57),MATCH($B57,Categorias!$D$5:$H$5,0)))</f>
        <v/>
      </c>
      <c r="AC57" s="13" t="str">
        <f>IF($B57="","",OFFSET(Categorias!$C$5,COLUMN()-COLUMN($Z57),MATCH($B57,Categorias!$D$5:$H$5,0)))</f>
        <v/>
      </c>
      <c r="AD57" s="13" t="str">
        <f>IF($B57="","",OFFSET(Categorias!$C$5,COLUMN()-COLUMN($Z57),MATCH($B57,Categorias!$D$5:$H$5,0)))</f>
        <v/>
      </c>
      <c r="AE57" s="13" t="str">
        <f>IF($B57="","",OFFSET(Categorias!$C$5,COLUMN()-COLUMN($Z57),MATCH($B57,Categorias!$D$5:$H$5,0)))</f>
        <v/>
      </c>
      <c r="AF57" s="13" t="str">
        <f>IF($B57="","",OFFSET(Categorias!$C$5,COLUMN()-COLUMN($Z57),MATCH($B57,Categorias!$D$5:$H$5,0)))</f>
        <v/>
      </c>
      <c r="AG57" s="13" t="str">
        <f>IF($B57="","",OFFSET(Categorias!$C$5,COLUMN()-COLUMN($Z57),MATCH($B57,Categorias!$D$5:$H$5,0)))</f>
        <v/>
      </c>
      <c r="AH57" s="13" t="str">
        <f>IF($B57="","",OFFSET(Categorias!$C$5,COLUMN()-COLUMN($Z57),MATCH($B57,Categorias!$D$5:$H$5,0)))</f>
        <v/>
      </c>
      <c r="AI57" s="13" t="str">
        <f>IF($B57="","",OFFSET(Categorias!$C$5,COLUMN()-COLUMN($Z57),MATCH($B57,Categorias!$D$5:$H$5,0)))</f>
        <v/>
      </c>
      <c r="AJ57" s="13" t="str">
        <f>IF($B57="","",OFFSET(Categorias!$C$5,COLUMN()-COLUMN($Z57),MATCH($B57,Categorias!$D$5:$H$5,0)))</f>
        <v/>
      </c>
    </row>
    <row r="58">
      <c r="B58" s="10"/>
      <c r="C58" s="10"/>
      <c r="D58" s="14"/>
      <c r="E58" s="12"/>
      <c r="F58" s="10"/>
      <c r="G58" s="10"/>
      <c r="AA58" s="13" t="str">
        <f>IF($B58="","",OFFSET(Categorias!$C$5,COLUMN()-COLUMN($Z58),MATCH($B58,Categorias!$D$5:$H$5,0)))</f>
        <v/>
      </c>
      <c r="AB58" s="13" t="str">
        <f>IF($B58="","",OFFSET(Categorias!$C$5,COLUMN()-COLUMN($Z58),MATCH($B58,Categorias!$D$5:$H$5,0)))</f>
        <v/>
      </c>
      <c r="AC58" s="13" t="str">
        <f>IF($B58="","",OFFSET(Categorias!$C$5,COLUMN()-COLUMN($Z58),MATCH($B58,Categorias!$D$5:$H$5,0)))</f>
        <v/>
      </c>
      <c r="AD58" s="13" t="str">
        <f>IF($B58="","",OFFSET(Categorias!$C$5,COLUMN()-COLUMN($Z58),MATCH($B58,Categorias!$D$5:$H$5,0)))</f>
        <v/>
      </c>
      <c r="AE58" s="13" t="str">
        <f>IF($B58="","",OFFSET(Categorias!$C$5,COLUMN()-COLUMN($Z58),MATCH($B58,Categorias!$D$5:$H$5,0)))</f>
        <v/>
      </c>
      <c r="AF58" s="13" t="str">
        <f>IF($B58="","",OFFSET(Categorias!$C$5,COLUMN()-COLUMN($Z58),MATCH($B58,Categorias!$D$5:$H$5,0)))</f>
        <v/>
      </c>
      <c r="AG58" s="13" t="str">
        <f>IF($B58="","",OFFSET(Categorias!$C$5,COLUMN()-COLUMN($Z58),MATCH($B58,Categorias!$D$5:$H$5,0)))</f>
        <v/>
      </c>
      <c r="AH58" s="13" t="str">
        <f>IF($B58="","",OFFSET(Categorias!$C$5,COLUMN()-COLUMN($Z58),MATCH($B58,Categorias!$D$5:$H$5,0)))</f>
        <v/>
      </c>
      <c r="AI58" s="13" t="str">
        <f>IF($B58="","",OFFSET(Categorias!$C$5,COLUMN()-COLUMN($Z58),MATCH($B58,Categorias!$D$5:$H$5,0)))</f>
        <v/>
      </c>
      <c r="AJ58" s="13" t="str">
        <f>IF($B58="","",OFFSET(Categorias!$C$5,COLUMN()-COLUMN($Z58),MATCH($B58,Categorias!$D$5:$H$5,0)))</f>
        <v/>
      </c>
    </row>
    <row r="59">
      <c r="B59" s="10"/>
      <c r="C59" s="10"/>
      <c r="D59" s="14"/>
      <c r="E59" s="12"/>
      <c r="F59" s="10"/>
      <c r="G59" s="10"/>
      <c r="AA59" s="13" t="str">
        <f>IF($B59="","",OFFSET(Categorias!$C$5,COLUMN()-COLUMN($Z59),MATCH($B59,Categorias!$D$5:$H$5,0)))</f>
        <v/>
      </c>
      <c r="AB59" s="13" t="str">
        <f>IF($B59="","",OFFSET(Categorias!$C$5,COLUMN()-COLUMN($Z59),MATCH($B59,Categorias!$D$5:$H$5,0)))</f>
        <v/>
      </c>
      <c r="AC59" s="13" t="str">
        <f>IF($B59="","",OFFSET(Categorias!$C$5,COLUMN()-COLUMN($Z59),MATCH($B59,Categorias!$D$5:$H$5,0)))</f>
        <v/>
      </c>
      <c r="AD59" s="13" t="str">
        <f>IF($B59="","",OFFSET(Categorias!$C$5,COLUMN()-COLUMN($Z59),MATCH($B59,Categorias!$D$5:$H$5,0)))</f>
        <v/>
      </c>
      <c r="AE59" s="13" t="str">
        <f>IF($B59="","",OFFSET(Categorias!$C$5,COLUMN()-COLUMN($Z59),MATCH($B59,Categorias!$D$5:$H$5,0)))</f>
        <v/>
      </c>
      <c r="AF59" s="13" t="str">
        <f>IF($B59="","",OFFSET(Categorias!$C$5,COLUMN()-COLUMN($Z59),MATCH($B59,Categorias!$D$5:$H$5,0)))</f>
        <v/>
      </c>
      <c r="AG59" s="13" t="str">
        <f>IF($B59="","",OFFSET(Categorias!$C$5,COLUMN()-COLUMN($Z59),MATCH($B59,Categorias!$D$5:$H$5,0)))</f>
        <v/>
      </c>
      <c r="AH59" s="13" t="str">
        <f>IF($B59="","",OFFSET(Categorias!$C$5,COLUMN()-COLUMN($Z59),MATCH($B59,Categorias!$D$5:$H$5,0)))</f>
        <v/>
      </c>
      <c r="AI59" s="13" t="str">
        <f>IF($B59="","",OFFSET(Categorias!$C$5,COLUMN()-COLUMN($Z59),MATCH($B59,Categorias!$D$5:$H$5,0)))</f>
        <v/>
      </c>
      <c r="AJ59" s="13" t="str">
        <f>IF($B59="","",OFFSET(Categorias!$C$5,COLUMN()-COLUMN($Z59),MATCH($B59,Categorias!$D$5:$H$5,0)))</f>
        <v/>
      </c>
    </row>
    <row r="60">
      <c r="B60" s="10"/>
      <c r="C60" s="10"/>
      <c r="D60" s="14"/>
      <c r="E60" s="12"/>
      <c r="F60" s="10"/>
      <c r="G60" s="10"/>
      <c r="AA60" s="13" t="str">
        <f>IF($B60="","",OFFSET(Categorias!$C$5,COLUMN()-COLUMN($Z60),MATCH($B60,Categorias!$D$5:$H$5,0)))</f>
        <v/>
      </c>
      <c r="AB60" s="13" t="str">
        <f>IF($B60="","",OFFSET(Categorias!$C$5,COLUMN()-COLUMN($Z60),MATCH($B60,Categorias!$D$5:$H$5,0)))</f>
        <v/>
      </c>
      <c r="AC60" s="13" t="str">
        <f>IF($B60="","",OFFSET(Categorias!$C$5,COLUMN()-COLUMN($Z60),MATCH($B60,Categorias!$D$5:$H$5,0)))</f>
        <v/>
      </c>
      <c r="AD60" s="13" t="str">
        <f>IF($B60="","",OFFSET(Categorias!$C$5,COLUMN()-COLUMN($Z60),MATCH($B60,Categorias!$D$5:$H$5,0)))</f>
        <v/>
      </c>
      <c r="AE60" s="13" t="str">
        <f>IF($B60="","",OFFSET(Categorias!$C$5,COLUMN()-COLUMN($Z60),MATCH($B60,Categorias!$D$5:$H$5,0)))</f>
        <v/>
      </c>
      <c r="AF60" s="13" t="str">
        <f>IF($B60="","",OFFSET(Categorias!$C$5,COLUMN()-COLUMN($Z60),MATCH($B60,Categorias!$D$5:$H$5,0)))</f>
        <v/>
      </c>
      <c r="AG60" s="13" t="str">
        <f>IF($B60="","",OFFSET(Categorias!$C$5,COLUMN()-COLUMN($Z60),MATCH($B60,Categorias!$D$5:$H$5,0)))</f>
        <v/>
      </c>
      <c r="AH60" s="13" t="str">
        <f>IF($B60="","",OFFSET(Categorias!$C$5,COLUMN()-COLUMN($Z60),MATCH($B60,Categorias!$D$5:$H$5,0)))</f>
        <v/>
      </c>
      <c r="AI60" s="13" t="str">
        <f>IF($B60="","",OFFSET(Categorias!$C$5,COLUMN()-COLUMN($Z60),MATCH($B60,Categorias!$D$5:$H$5,0)))</f>
        <v/>
      </c>
      <c r="AJ60" s="13" t="str">
        <f>IF($B60="","",OFFSET(Categorias!$C$5,COLUMN()-COLUMN($Z60),MATCH($B60,Categorias!$D$5:$H$5,0)))</f>
        <v/>
      </c>
    </row>
    <row r="61">
      <c r="B61" s="10"/>
      <c r="C61" s="10"/>
      <c r="D61" s="14"/>
      <c r="E61" s="12"/>
      <c r="F61" s="10"/>
      <c r="G61" s="10"/>
      <c r="AA61" s="13" t="str">
        <f>IF($B61="","",OFFSET(Categorias!$C$5,COLUMN()-COLUMN($Z61),MATCH($B61,Categorias!$D$5:$H$5,0)))</f>
        <v/>
      </c>
      <c r="AB61" s="13" t="str">
        <f>IF($B61="","",OFFSET(Categorias!$C$5,COLUMN()-COLUMN($Z61),MATCH($B61,Categorias!$D$5:$H$5,0)))</f>
        <v/>
      </c>
      <c r="AC61" s="13" t="str">
        <f>IF($B61="","",OFFSET(Categorias!$C$5,COLUMN()-COLUMN($Z61),MATCH($B61,Categorias!$D$5:$H$5,0)))</f>
        <v/>
      </c>
      <c r="AD61" s="13" t="str">
        <f>IF($B61="","",OFFSET(Categorias!$C$5,COLUMN()-COLUMN($Z61),MATCH($B61,Categorias!$D$5:$H$5,0)))</f>
        <v/>
      </c>
      <c r="AE61" s="13" t="str">
        <f>IF($B61="","",OFFSET(Categorias!$C$5,COLUMN()-COLUMN($Z61),MATCH($B61,Categorias!$D$5:$H$5,0)))</f>
        <v/>
      </c>
      <c r="AF61" s="13" t="str">
        <f>IF($B61="","",OFFSET(Categorias!$C$5,COLUMN()-COLUMN($Z61),MATCH($B61,Categorias!$D$5:$H$5,0)))</f>
        <v/>
      </c>
      <c r="AG61" s="13" t="str">
        <f>IF($B61="","",OFFSET(Categorias!$C$5,COLUMN()-COLUMN($Z61),MATCH($B61,Categorias!$D$5:$H$5,0)))</f>
        <v/>
      </c>
      <c r="AH61" s="13" t="str">
        <f>IF($B61="","",OFFSET(Categorias!$C$5,COLUMN()-COLUMN($Z61),MATCH($B61,Categorias!$D$5:$H$5,0)))</f>
        <v/>
      </c>
      <c r="AI61" s="13" t="str">
        <f>IF($B61="","",OFFSET(Categorias!$C$5,COLUMN()-COLUMN($Z61),MATCH($B61,Categorias!$D$5:$H$5,0)))</f>
        <v/>
      </c>
      <c r="AJ61" s="13" t="str">
        <f>IF($B61="","",OFFSET(Categorias!$C$5,COLUMN()-COLUMN($Z61),MATCH($B61,Categorias!$D$5:$H$5,0)))</f>
        <v/>
      </c>
    </row>
    <row r="62">
      <c r="B62" s="10"/>
      <c r="C62" s="10"/>
      <c r="D62" s="14"/>
      <c r="E62" s="12"/>
      <c r="F62" s="10"/>
      <c r="G62" s="10"/>
      <c r="AA62" s="13" t="str">
        <f>IF($B62="","",OFFSET(Categorias!$C$5,COLUMN()-COLUMN($Z62),MATCH($B62,Categorias!$D$5:$H$5,0)))</f>
        <v/>
      </c>
      <c r="AB62" s="13" t="str">
        <f>IF($B62="","",OFFSET(Categorias!$C$5,COLUMN()-COLUMN($Z62),MATCH($B62,Categorias!$D$5:$H$5,0)))</f>
        <v/>
      </c>
      <c r="AC62" s="13" t="str">
        <f>IF($B62="","",OFFSET(Categorias!$C$5,COLUMN()-COLUMN($Z62),MATCH($B62,Categorias!$D$5:$H$5,0)))</f>
        <v/>
      </c>
      <c r="AD62" s="13" t="str">
        <f>IF($B62="","",OFFSET(Categorias!$C$5,COLUMN()-COLUMN($Z62),MATCH($B62,Categorias!$D$5:$H$5,0)))</f>
        <v/>
      </c>
      <c r="AE62" s="13" t="str">
        <f>IF($B62="","",OFFSET(Categorias!$C$5,COLUMN()-COLUMN($Z62),MATCH($B62,Categorias!$D$5:$H$5,0)))</f>
        <v/>
      </c>
      <c r="AF62" s="13" t="str">
        <f>IF($B62="","",OFFSET(Categorias!$C$5,COLUMN()-COLUMN($Z62),MATCH($B62,Categorias!$D$5:$H$5,0)))</f>
        <v/>
      </c>
      <c r="AG62" s="13" t="str">
        <f>IF($B62="","",OFFSET(Categorias!$C$5,COLUMN()-COLUMN($Z62),MATCH($B62,Categorias!$D$5:$H$5,0)))</f>
        <v/>
      </c>
      <c r="AH62" s="13" t="str">
        <f>IF($B62="","",OFFSET(Categorias!$C$5,COLUMN()-COLUMN($Z62),MATCH($B62,Categorias!$D$5:$H$5,0)))</f>
        <v/>
      </c>
      <c r="AI62" s="13" t="str">
        <f>IF($B62="","",OFFSET(Categorias!$C$5,COLUMN()-COLUMN($Z62),MATCH($B62,Categorias!$D$5:$H$5,0)))</f>
        <v/>
      </c>
      <c r="AJ62" s="13" t="str">
        <f>IF($B62="","",OFFSET(Categorias!$C$5,COLUMN()-COLUMN($Z62),MATCH($B62,Categorias!$D$5:$H$5,0)))</f>
        <v/>
      </c>
    </row>
    <row r="63">
      <c r="B63" s="10"/>
      <c r="C63" s="10"/>
      <c r="D63" s="14"/>
      <c r="E63" s="12"/>
      <c r="F63" s="10"/>
      <c r="G63" s="10"/>
      <c r="AA63" s="13" t="str">
        <f>IF($B63="","",OFFSET(Categorias!$C$5,COLUMN()-COLUMN($Z63),MATCH($B63,Categorias!$D$5:$H$5,0)))</f>
        <v/>
      </c>
      <c r="AB63" s="13" t="str">
        <f>IF($B63="","",OFFSET(Categorias!$C$5,COLUMN()-COLUMN($Z63),MATCH($B63,Categorias!$D$5:$H$5,0)))</f>
        <v/>
      </c>
      <c r="AC63" s="13" t="str">
        <f>IF($B63="","",OFFSET(Categorias!$C$5,COLUMN()-COLUMN($Z63),MATCH($B63,Categorias!$D$5:$H$5,0)))</f>
        <v/>
      </c>
      <c r="AD63" s="13" t="str">
        <f>IF($B63="","",OFFSET(Categorias!$C$5,COLUMN()-COLUMN($Z63),MATCH($B63,Categorias!$D$5:$H$5,0)))</f>
        <v/>
      </c>
      <c r="AE63" s="13" t="str">
        <f>IF($B63="","",OFFSET(Categorias!$C$5,COLUMN()-COLUMN($Z63),MATCH($B63,Categorias!$D$5:$H$5,0)))</f>
        <v/>
      </c>
      <c r="AF63" s="13" t="str">
        <f>IF($B63="","",OFFSET(Categorias!$C$5,COLUMN()-COLUMN($Z63),MATCH($B63,Categorias!$D$5:$H$5,0)))</f>
        <v/>
      </c>
      <c r="AG63" s="13" t="str">
        <f>IF($B63="","",OFFSET(Categorias!$C$5,COLUMN()-COLUMN($Z63),MATCH($B63,Categorias!$D$5:$H$5,0)))</f>
        <v/>
      </c>
      <c r="AH63" s="13" t="str">
        <f>IF($B63="","",OFFSET(Categorias!$C$5,COLUMN()-COLUMN($Z63),MATCH($B63,Categorias!$D$5:$H$5,0)))</f>
        <v/>
      </c>
      <c r="AI63" s="13" t="str">
        <f>IF($B63="","",OFFSET(Categorias!$C$5,COLUMN()-COLUMN($Z63),MATCH($B63,Categorias!$D$5:$H$5,0)))</f>
        <v/>
      </c>
      <c r="AJ63" s="13" t="str">
        <f>IF($B63="","",OFFSET(Categorias!$C$5,COLUMN()-COLUMN($Z63),MATCH($B63,Categorias!$D$5:$H$5,0)))</f>
        <v/>
      </c>
    </row>
    <row r="64">
      <c r="B64" s="10"/>
      <c r="C64" s="10"/>
      <c r="D64" s="14"/>
      <c r="E64" s="12"/>
      <c r="F64" s="10"/>
      <c r="G64" s="10"/>
      <c r="AA64" s="13" t="str">
        <f>IF($B64="","",OFFSET(Categorias!$C$5,COLUMN()-COLUMN($Z64),MATCH($B64,Categorias!$D$5:$H$5,0)))</f>
        <v/>
      </c>
      <c r="AB64" s="13" t="str">
        <f>IF($B64="","",OFFSET(Categorias!$C$5,COLUMN()-COLUMN($Z64),MATCH($B64,Categorias!$D$5:$H$5,0)))</f>
        <v/>
      </c>
      <c r="AC64" s="13" t="str">
        <f>IF($B64="","",OFFSET(Categorias!$C$5,COLUMN()-COLUMN($Z64),MATCH($B64,Categorias!$D$5:$H$5,0)))</f>
        <v/>
      </c>
      <c r="AD64" s="13" t="str">
        <f>IF($B64="","",OFFSET(Categorias!$C$5,COLUMN()-COLUMN($Z64),MATCH($B64,Categorias!$D$5:$H$5,0)))</f>
        <v/>
      </c>
      <c r="AE64" s="13" t="str">
        <f>IF($B64="","",OFFSET(Categorias!$C$5,COLUMN()-COLUMN($Z64),MATCH($B64,Categorias!$D$5:$H$5,0)))</f>
        <v/>
      </c>
      <c r="AF64" s="13" t="str">
        <f>IF($B64="","",OFFSET(Categorias!$C$5,COLUMN()-COLUMN($Z64),MATCH($B64,Categorias!$D$5:$H$5,0)))</f>
        <v/>
      </c>
      <c r="AG64" s="13" t="str">
        <f>IF($B64="","",OFFSET(Categorias!$C$5,COLUMN()-COLUMN($Z64),MATCH($B64,Categorias!$D$5:$H$5,0)))</f>
        <v/>
      </c>
      <c r="AH64" s="13" t="str">
        <f>IF($B64="","",OFFSET(Categorias!$C$5,COLUMN()-COLUMN($Z64),MATCH($B64,Categorias!$D$5:$H$5,0)))</f>
        <v/>
      </c>
      <c r="AI64" s="13" t="str">
        <f>IF($B64="","",OFFSET(Categorias!$C$5,COLUMN()-COLUMN($Z64),MATCH($B64,Categorias!$D$5:$H$5,0)))</f>
        <v/>
      </c>
      <c r="AJ64" s="13" t="str">
        <f>IF($B64="","",OFFSET(Categorias!$C$5,COLUMN()-COLUMN($Z64),MATCH($B64,Categorias!$D$5:$H$5,0)))</f>
        <v/>
      </c>
    </row>
    <row r="65">
      <c r="B65" s="10"/>
      <c r="C65" s="10"/>
      <c r="D65" s="14"/>
      <c r="E65" s="12"/>
      <c r="F65" s="10"/>
      <c r="G65" s="10"/>
      <c r="AA65" s="13" t="str">
        <f>IF($B65="","",OFFSET(Categorias!$C$5,COLUMN()-COLUMN($Z65),MATCH($B65,Categorias!$D$5:$H$5,0)))</f>
        <v/>
      </c>
      <c r="AB65" s="13" t="str">
        <f>IF($B65="","",OFFSET(Categorias!$C$5,COLUMN()-COLUMN($Z65),MATCH($B65,Categorias!$D$5:$H$5,0)))</f>
        <v/>
      </c>
      <c r="AC65" s="13" t="str">
        <f>IF($B65="","",OFFSET(Categorias!$C$5,COLUMN()-COLUMN($Z65),MATCH($B65,Categorias!$D$5:$H$5,0)))</f>
        <v/>
      </c>
      <c r="AD65" s="13" t="str">
        <f>IF($B65="","",OFFSET(Categorias!$C$5,COLUMN()-COLUMN($Z65),MATCH($B65,Categorias!$D$5:$H$5,0)))</f>
        <v/>
      </c>
      <c r="AE65" s="13" t="str">
        <f>IF($B65="","",OFFSET(Categorias!$C$5,COLUMN()-COLUMN($Z65),MATCH($B65,Categorias!$D$5:$H$5,0)))</f>
        <v/>
      </c>
      <c r="AF65" s="13" t="str">
        <f>IF($B65="","",OFFSET(Categorias!$C$5,COLUMN()-COLUMN($Z65),MATCH($B65,Categorias!$D$5:$H$5,0)))</f>
        <v/>
      </c>
      <c r="AG65" s="13" t="str">
        <f>IF($B65="","",OFFSET(Categorias!$C$5,COLUMN()-COLUMN($Z65),MATCH($B65,Categorias!$D$5:$H$5,0)))</f>
        <v/>
      </c>
      <c r="AH65" s="13" t="str">
        <f>IF($B65="","",OFFSET(Categorias!$C$5,COLUMN()-COLUMN($Z65),MATCH($B65,Categorias!$D$5:$H$5,0)))</f>
        <v/>
      </c>
      <c r="AI65" s="13" t="str">
        <f>IF($B65="","",OFFSET(Categorias!$C$5,COLUMN()-COLUMN($Z65),MATCH($B65,Categorias!$D$5:$H$5,0)))</f>
        <v/>
      </c>
      <c r="AJ65" s="13" t="str">
        <f>IF($B65="","",OFFSET(Categorias!$C$5,COLUMN()-COLUMN($Z65),MATCH($B65,Categorias!$D$5:$H$5,0)))</f>
        <v/>
      </c>
    </row>
    <row r="66">
      <c r="B66" s="10"/>
      <c r="C66" s="10"/>
      <c r="D66" s="14"/>
      <c r="E66" s="12"/>
      <c r="F66" s="10"/>
      <c r="G66" s="10"/>
      <c r="AA66" s="13" t="str">
        <f>IF($B66="","",OFFSET(Categorias!$C$5,COLUMN()-COLUMN($Z66),MATCH($B66,Categorias!$D$5:$H$5,0)))</f>
        <v/>
      </c>
      <c r="AB66" s="13" t="str">
        <f>IF($B66="","",OFFSET(Categorias!$C$5,COLUMN()-COLUMN($Z66),MATCH($B66,Categorias!$D$5:$H$5,0)))</f>
        <v/>
      </c>
      <c r="AC66" s="13" t="str">
        <f>IF($B66="","",OFFSET(Categorias!$C$5,COLUMN()-COLUMN($Z66),MATCH($B66,Categorias!$D$5:$H$5,0)))</f>
        <v/>
      </c>
      <c r="AD66" s="13" t="str">
        <f>IF($B66="","",OFFSET(Categorias!$C$5,COLUMN()-COLUMN($Z66),MATCH($B66,Categorias!$D$5:$H$5,0)))</f>
        <v/>
      </c>
      <c r="AE66" s="13" t="str">
        <f>IF($B66="","",OFFSET(Categorias!$C$5,COLUMN()-COLUMN($Z66),MATCH($B66,Categorias!$D$5:$H$5,0)))</f>
        <v/>
      </c>
      <c r="AF66" s="13" t="str">
        <f>IF($B66="","",OFFSET(Categorias!$C$5,COLUMN()-COLUMN($Z66),MATCH($B66,Categorias!$D$5:$H$5,0)))</f>
        <v/>
      </c>
      <c r="AG66" s="13" t="str">
        <f>IF($B66="","",OFFSET(Categorias!$C$5,COLUMN()-COLUMN($Z66),MATCH($B66,Categorias!$D$5:$H$5,0)))</f>
        <v/>
      </c>
      <c r="AH66" s="13" t="str">
        <f>IF($B66="","",OFFSET(Categorias!$C$5,COLUMN()-COLUMN($Z66),MATCH($B66,Categorias!$D$5:$H$5,0)))</f>
        <v/>
      </c>
      <c r="AI66" s="13" t="str">
        <f>IF($B66="","",OFFSET(Categorias!$C$5,COLUMN()-COLUMN($Z66),MATCH($B66,Categorias!$D$5:$H$5,0)))</f>
        <v/>
      </c>
      <c r="AJ66" s="13" t="str">
        <f>IF($B66="","",OFFSET(Categorias!$C$5,COLUMN()-COLUMN($Z66),MATCH($B66,Categorias!$D$5:$H$5,0)))</f>
        <v/>
      </c>
    </row>
    <row r="67">
      <c r="B67" s="10"/>
      <c r="C67" s="10"/>
      <c r="D67" s="14"/>
      <c r="E67" s="12"/>
      <c r="F67" s="10"/>
      <c r="G67" s="10"/>
      <c r="AA67" s="13" t="str">
        <f>IF($B67="","",OFFSET(Categorias!$C$5,COLUMN()-COLUMN($Z67),MATCH($B67,Categorias!$D$5:$H$5,0)))</f>
        <v/>
      </c>
      <c r="AB67" s="13" t="str">
        <f>IF($B67="","",OFFSET(Categorias!$C$5,COLUMN()-COLUMN($Z67),MATCH($B67,Categorias!$D$5:$H$5,0)))</f>
        <v/>
      </c>
      <c r="AC67" s="13" t="str">
        <f>IF($B67="","",OFFSET(Categorias!$C$5,COLUMN()-COLUMN($Z67),MATCH($B67,Categorias!$D$5:$H$5,0)))</f>
        <v/>
      </c>
      <c r="AD67" s="13" t="str">
        <f>IF($B67="","",OFFSET(Categorias!$C$5,COLUMN()-COLUMN($Z67),MATCH($B67,Categorias!$D$5:$H$5,0)))</f>
        <v/>
      </c>
      <c r="AE67" s="13" t="str">
        <f>IF($B67="","",OFFSET(Categorias!$C$5,COLUMN()-COLUMN($Z67),MATCH($B67,Categorias!$D$5:$H$5,0)))</f>
        <v/>
      </c>
      <c r="AF67" s="13" t="str">
        <f>IF($B67="","",OFFSET(Categorias!$C$5,COLUMN()-COLUMN($Z67),MATCH($B67,Categorias!$D$5:$H$5,0)))</f>
        <v/>
      </c>
      <c r="AG67" s="13" t="str">
        <f>IF($B67="","",OFFSET(Categorias!$C$5,COLUMN()-COLUMN($Z67),MATCH($B67,Categorias!$D$5:$H$5,0)))</f>
        <v/>
      </c>
      <c r="AH67" s="13" t="str">
        <f>IF($B67="","",OFFSET(Categorias!$C$5,COLUMN()-COLUMN($Z67),MATCH($B67,Categorias!$D$5:$H$5,0)))</f>
        <v/>
      </c>
      <c r="AI67" s="13" t="str">
        <f>IF($B67="","",OFFSET(Categorias!$C$5,COLUMN()-COLUMN($Z67),MATCH($B67,Categorias!$D$5:$H$5,0)))</f>
        <v/>
      </c>
      <c r="AJ67" s="13" t="str">
        <f>IF($B67="","",OFFSET(Categorias!$C$5,COLUMN()-COLUMN($Z67),MATCH($B67,Categorias!$D$5:$H$5,0)))</f>
        <v/>
      </c>
    </row>
    <row r="68">
      <c r="B68" s="10"/>
      <c r="C68" s="10"/>
      <c r="D68" s="14"/>
      <c r="E68" s="12"/>
      <c r="F68" s="10"/>
      <c r="G68" s="10"/>
      <c r="AA68" s="13" t="str">
        <f>IF($B68="","",OFFSET(Categorias!$C$5,COLUMN()-COLUMN($Z68),MATCH($B68,Categorias!$D$5:$H$5,0)))</f>
        <v/>
      </c>
      <c r="AB68" s="13" t="str">
        <f>IF($B68="","",OFFSET(Categorias!$C$5,COLUMN()-COLUMN($Z68),MATCH($B68,Categorias!$D$5:$H$5,0)))</f>
        <v/>
      </c>
      <c r="AC68" s="13" t="str">
        <f>IF($B68="","",OFFSET(Categorias!$C$5,COLUMN()-COLUMN($Z68),MATCH($B68,Categorias!$D$5:$H$5,0)))</f>
        <v/>
      </c>
      <c r="AD68" s="13" t="str">
        <f>IF($B68="","",OFFSET(Categorias!$C$5,COLUMN()-COLUMN($Z68),MATCH($B68,Categorias!$D$5:$H$5,0)))</f>
        <v/>
      </c>
      <c r="AE68" s="13" t="str">
        <f>IF($B68="","",OFFSET(Categorias!$C$5,COLUMN()-COLUMN($Z68),MATCH($B68,Categorias!$D$5:$H$5,0)))</f>
        <v/>
      </c>
      <c r="AF68" s="13" t="str">
        <f>IF($B68="","",OFFSET(Categorias!$C$5,COLUMN()-COLUMN($Z68),MATCH($B68,Categorias!$D$5:$H$5,0)))</f>
        <v/>
      </c>
      <c r="AG68" s="13" t="str">
        <f>IF($B68="","",OFFSET(Categorias!$C$5,COLUMN()-COLUMN($Z68),MATCH($B68,Categorias!$D$5:$H$5,0)))</f>
        <v/>
      </c>
      <c r="AH68" s="13" t="str">
        <f>IF($B68="","",OFFSET(Categorias!$C$5,COLUMN()-COLUMN($Z68),MATCH($B68,Categorias!$D$5:$H$5,0)))</f>
        <v/>
      </c>
      <c r="AI68" s="13" t="str">
        <f>IF($B68="","",OFFSET(Categorias!$C$5,COLUMN()-COLUMN($Z68),MATCH($B68,Categorias!$D$5:$H$5,0)))</f>
        <v/>
      </c>
      <c r="AJ68" s="13" t="str">
        <f>IF($B68="","",OFFSET(Categorias!$C$5,COLUMN()-COLUMN($Z68),MATCH($B68,Categorias!$D$5:$H$5,0)))</f>
        <v/>
      </c>
    </row>
    <row r="69">
      <c r="B69" s="10"/>
      <c r="C69" s="10"/>
      <c r="D69" s="14"/>
      <c r="E69" s="12"/>
      <c r="F69" s="10"/>
      <c r="G69" s="10"/>
      <c r="AA69" s="13" t="str">
        <f>IF($B69="","",OFFSET(Categorias!$C$5,COLUMN()-COLUMN($Z69),MATCH($B69,Categorias!$D$5:$H$5,0)))</f>
        <v/>
      </c>
      <c r="AB69" s="13" t="str">
        <f>IF($B69="","",OFFSET(Categorias!$C$5,COLUMN()-COLUMN($Z69),MATCH($B69,Categorias!$D$5:$H$5,0)))</f>
        <v/>
      </c>
      <c r="AC69" s="13" t="str">
        <f>IF($B69="","",OFFSET(Categorias!$C$5,COLUMN()-COLUMN($Z69),MATCH($B69,Categorias!$D$5:$H$5,0)))</f>
        <v/>
      </c>
      <c r="AD69" s="13" t="str">
        <f>IF($B69="","",OFFSET(Categorias!$C$5,COLUMN()-COLUMN($Z69),MATCH($B69,Categorias!$D$5:$H$5,0)))</f>
        <v/>
      </c>
      <c r="AE69" s="13" t="str">
        <f>IF($B69="","",OFFSET(Categorias!$C$5,COLUMN()-COLUMN($Z69),MATCH($B69,Categorias!$D$5:$H$5,0)))</f>
        <v/>
      </c>
      <c r="AF69" s="13" t="str">
        <f>IF($B69="","",OFFSET(Categorias!$C$5,COLUMN()-COLUMN($Z69),MATCH($B69,Categorias!$D$5:$H$5,0)))</f>
        <v/>
      </c>
      <c r="AG69" s="13" t="str">
        <f>IF($B69="","",OFFSET(Categorias!$C$5,COLUMN()-COLUMN($Z69),MATCH($B69,Categorias!$D$5:$H$5,0)))</f>
        <v/>
      </c>
      <c r="AH69" s="13" t="str">
        <f>IF($B69="","",OFFSET(Categorias!$C$5,COLUMN()-COLUMN($Z69),MATCH($B69,Categorias!$D$5:$H$5,0)))</f>
        <v/>
      </c>
      <c r="AI69" s="13" t="str">
        <f>IF($B69="","",OFFSET(Categorias!$C$5,COLUMN()-COLUMN($Z69),MATCH($B69,Categorias!$D$5:$H$5,0)))</f>
        <v/>
      </c>
      <c r="AJ69" s="13" t="str">
        <f>IF($B69="","",OFFSET(Categorias!$C$5,COLUMN()-COLUMN($Z69),MATCH($B69,Categorias!$D$5:$H$5,0)))</f>
        <v/>
      </c>
    </row>
    <row r="70">
      <c r="B70" s="10"/>
      <c r="C70" s="10"/>
      <c r="D70" s="14"/>
      <c r="E70" s="12"/>
      <c r="F70" s="10"/>
      <c r="G70" s="10"/>
      <c r="AA70" s="13" t="str">
        <f>IF($B70="","",OFFSET(Categorias!$C$5,COLUMN()-COLUMN($Z70),MATCH($B70,Categorias!$D$5:$H$5,0)))</f>
        <v/>
      </c>
      <c r="AB70" s="13" t="str">
        <f>IF($B70="","",OFFSET(Categorias!$C$5,COLUMN()-COLUMN($Z70),MATCH($B70,Categorias!$D$5:$H$5,0)))</f>
        <v/>
      </c>
      <c r="AC70" s="13" t="str">
        <f>IF($B70="","",OFFSET(Categorias!$C$5,COLUMN()-COLUMN($Z70),MATCH($B70,Categorias!$D$5:$H$5,0)))</f>
        <v/>
      </c>
      <c r="AD70" s="13" t="str">
        <f>IF($B70="","",OFFSET(Categorias!$C$5,COLUMN()-COLUMN($Z70),MATCH($B70,Categorias!$D$5:$H$5,0)))</f>
        <v/>
      </c>
      <c r="AE70" s="13" t="str">
        <f>IF($B70="","",OFFSET(Categorias!$C$5,COLUMN()-COLUMN($Z70),MATCH($B70,Categorias!$D$5:$H$5,0)))</f>
        <v/>
      </c>
      <c r="AF70" s="13" t="str">
        <f>IF($B70="","",OFFSET(Categorias!$C$5,COLUMN()-COLUMN($Z70),MATCH($B70,Categorias!$D$5:$H$5,0)))</f>
        <v/>
      </c>
      <c r="AG70" s="13" t="str">
        <f>IF($B70="","",OFFSET(Categorias!$C$5,COLUMN()-COLUMN($Z70),MATCH($B70,Categorias!$D$5:$H$5,0)))</f>
        <v/>
      </c>
      <c r="AH70" s="13" t="str">
        <f>IF($B70="","",OFFSET(Categorias!$C$5,COLUMN()-COLUMN($Z70),MATCH($B70,Categorias!$D$5:$H$5,0)))</f>
        <v/>
      </c>
      <c r="AI70" s="13" t="str">
        <f>IF($B70="","",OFFSET(Categorias!$C$5,COLUMN()-COLUMN($Z70),MATCH($B70,Categorias!$D$5:$H$5,0)))</f>
        <v/>
      </c>
      <c r="AJ70" s="13" t="str">
        <f>IF($B70="","",OFFSET(Categorias!$C$5,COLUMN()-COLUMN($Z70),MATCH($B70,Categorias!$D$5:$H$5,0)))</f>
        <v/>
      </c>
    </row>
    <row r="71">
      <c r="B71" s="10"/>
      <c r="C71" s="10"/>
      <c r="D71" s="14"/>
      <c r="E71" s="12"/>
      <c r="F71" s="10"/>
      <c r="G71" s="10"/>
      <c r="AA71" s="13" t="str">
        <f>IF($B71="","",OFFSET(Categorias!$C$5,COLUMN()-COLUMN($Z71),MATCH($B71,Categorias!$D$5:$H$5,0)))</f>
        <v/>
      </c>
      <c r="AB71" s="13" t="str">
        <f>IF($B71="","",OFFSET(Categorias!$C$5,COLUMN()-COLUMN($Z71),MATCH($B71,Categorias!$D$5:$H$5,0)))</f>
        <v/>
      </c>
      <c r="AC71" s="13" t="str">
        <f>IF($B71="","",OFFSET(Categorias!$C$5,COLUMN()-COLUMN($Z71),MATCH($B71,Categorias!$D$5:$H$5,0)))</f>
        <v/>
      </c>
      <c r="AD71" s="13" t="str">
        <f>IF($B71="","",OFFSET(Categorias!$C$5,COLUMN()-COLUMN($Z71),MATCH($B71,Categorias!$D$5:$H$5,0)))</f>
        <v/>
      </c>
      <c r="AE71" s="13" t="str">
        <f>IF($B71="","",OFFSET(Categorias!$C$5,COLUMN()-COLUMN($Z71),MATCH($B71,Categorias!$D$5:$H$5,0)))</f>
        <v/>
      </c>
      <c r="AF71" s="13" t="str">
        <f>IF($B71="","",OFFSET(Categorias!$C$5,COLUMN()-COLUMN($Z71),MATCH($B71,Categorias!$D$5:$H$5,0)))</f>
        <v/>
      </c>
      <c r="AG71" s="13" t="str">
        <f>IF($B71="","",OFFSET(Categorias!$C$5,COLUMN()-COLUMN($Z71),MATCH($B71,Categorias!$D$5:$H$5,0)))</f>
        <v/>
      </c>
      <c r="AH71" s="13" t="str">
        <f>IF($B71="","",OFFSET(Categorias!$C$5,COLUMN()-COLUMN($Z71),MATCH($B71,Categorias!$D$5:$H$5,0)))</f>
        <v/>
      </c>
      <c r="AI71" s="13" t="str">
        <f>IF($B71="","",OFFSET(Categorias!$C$5,COLUMN()-COLUMN($Z71),MATCH($B71,Categorias!$D$5:$H$5,0)))</f>
        <v/>
      </c>
      <c r="AJ71" s="13" t="str">
        <f>IF($B71="","",OFFSET(Categorias!$C$5,COLUMN()-COLUMN($Z71),MATCH($B71,Categorias!$D$5:$H$5,0)))</f>
        <v/>
      </c>
    </row>
    <row r="72">
      <c r="B72" s="10"/>
      <c r="C72" s="10"/>
      <c r="D72" s="14"/>
      <c r="E72" s="12"/>
      <c r="F72" s="10"/>
      <c r="G72" s="10"/>
      <c r="AA72" s="13" t="str">
        <f>IF($B72="","",OFFSET(Categorias!$C$5,COLUMN()-COLUMN($Z72),MATCH($B72,Categorias!$D$5:$H$5,0)))</f>
        <v/>
      </c>
      <c r="AB72" s="13" t="str">
        <f>IF($B72="","",OFFSET(Categorias!$C$5,COLUMN()-COLUMN($Z72),MATCH($B72,Categorias!$D$5:$H$5,0)))</f>
        <v/>
      </c>
      <c r="AC72" s="13" t="str">
        <f>IF($B72="","",OFFSET(Categorias!$C$5,COLUMN()-COLUMN($Z72),MATCH($B72,Categorias!$D$5:$H$5,0)))</f>
        <v/>
      </c>
      <c r="AD72" s="13" t="str">
        <f>IF($B72="","",OFFSET(Categorias!$C$5,COLUMN()-COLUMN($Z72),MATCH($B72,Categorias!$D$5:$H$5,0)))</f>
        <v/>
      </c>
      <c r="AE72" s="13" t="str">
        <f>IF($B72="","",OFFSET(Categorias!$C$5,COLUMN()-COLUMN($Z72),MATCH($B72,Categorias!$D$5:$H$5,0)))</f>
        <v/>
      </c>
      <c r="AF72" s="13" t="str">
        <f>IF($B72="","",OFFSET(Categorias!$C$5,COLUMN()-COLUMN($Z72),MATCH($B72,Categorias!$D$5:$H$5,0)))</f>
        <v/>
      </c>
      <c r="AG72" s="13" t="str">
        <f>IF($B72="","",OFFSET(Categorias!$C$5,COLUMN()-COLUMN($Z72),MATCH($B72,Categorias!$D$5:$H$5,0)))</f>
        <v/>
      </c>
      <c r="AH72" s="13" t="str">
        <f>IF($B72="","",OFFSET(Categorias!$C$5,COLUMN()-COLUMN($Z72),MATCH($B72,Categorias!$D$5:$H$5,0)))</f>
        <v/>
      </c>
      <c r="AI72" s="13" t="str">
        <f>IF($B72="","",OFFSET(Categorias!$C$5,COLUMN()-COLUMN($Z72),MATCH($B72,Categorias!$D$5:$H$5,0)))</f>
        <v/>
      </c>
      <c r="AJ72" s="13" t="str">
        <f>IF($B72="","",OFFSET(Categorias!$C$5,COLUMN()-COLUMN($Z72),MATCH($B72,Categorias!$D$5:$H$5,0)))</f>
        <v/>
      </c>
    </row>
    <row r="73">
      <c r="B73" s="10"/>
      <c r="C73" s="10"/>
      <c r="D73" s="14"/>
      <c r="E73" s="12"/>
      <c r="F73" s="10"/>
      <c r="G73" s="10"/>
      <c r="AA73" s="13" t="str">
        <f>IF($B73="","",OFFSET(Categorias!$C$5,COLUMN()-COLUMN($Z73),MATCH($B73,Categorias!$D$5:$H$5,0)))</f>
        <v/>
      </c>
      <c r="AB73" s="13" t="str">
        <f>IF($B73="","",OFFSET(Categorias!$C$5,COLUMN()-COLUMN($Z73),MATCH($B73,Categorias!$D$5:$H$5,0)))</f>
        <v/>
      </c>
      <c r="AC73" s="13" t="str">
        <f>IF($B73="","",OFFSET(Categorias!$C$5,COLUMN()-COLUMN($Z73),MATCH($B73,Categorias!$D$5:$H$5,0)))</f>
        <v/>
      </c>
      <c r="AD73" s="13" t="str">
        <f>IF($B73="","",OFFSET(Categorias!$C$5,COLUMN()-COLUMN($Z73),MATCH($B73,Categorias!$D$5:$H$5,0)))</f>
        <v/>
      </c>
      <c r="AE73" s="13" t="str">
        <f>IF($B73="","",OFFSET(Categorias!$C$5,COLUMN()-COLUMN($Z73),MATCH($B73,Categorias!$D$5:$H$5,0)))</f>
        <v/>
      </c>
      <c r="AF73" s="13" t="str">
        <f>IF($B73="","",OFFSET(Categorias!$C$5,COLUMN()-COLUMN($Z73),MATCH($B73,Categorias!$D$5:$H$5,0)))</f>
        <v/>
      </c>
      <c r="AG73" s="13" t="str">
        <f>IF($B73="","",OFFSET(Categorias!$C$5,COLUMN()-COLUMN($Z73),MATCH($B73,Categorias!$D$5:$H$5,0)))</f>
        <v/>
      </c>
      <c r="AH73" s="13" t="str">
        <f>IF($B73="","",OFFSET(Categorias!$C$5,COLUMN()-COLUMN($Z73),MATCH($B73,Categorias!$D$5:$H$5,0)))</f>
        <v/>
      </c>
      <c r="AI73" s="13" t="str">
        <f>IF($B73="","",OFFSET(Categorias!$C$5,COLUMN()-COLUMN($Z73),MATCH($B73,Categorias!$D$5:$H$5,0)))</f>
        <v/>
      </c>
      <c r="AJ73" s="13" t="str">
        <f>IF($B73="","",OFFSET(Categorias!$C$5,COLUMN()-COLUMN($Z73),MATCH($B73,Categorias!$D$5:$H$5,0)))</f>
        <v/>
      </c>
    </row>
    <row r="74">
      <c r="B74" s="10"/>
      <c r="C74" s="10"/>
      <c r="D74" s="14"/>
      <c r="E74" s="12"/>
      <c r="F74" s="10"/>
      <c r="G74" s="10"/>
      <c r="AA74" s="13" t="str">
        <f>IF($B74="","",OFFSET(Categorias!$C$5,COLUMN()-COLUMN($Z74),MATCH($B74,Categorias!$D$5:$H$5,0)))</f>
        <v/>
      </c>
      <c r="AB74" s="13" t="str">
        <f>IF($B74="","",OFFSET(Categorias!$C$5,COLUMN()-COLUMN($Z74),MATCH($B74,Categorias!$D$5:$H$5,0)))</f>
        <v/>
      </c>
      <c r="AC74" s="13" t="str">
        <f>IF($B74="","",OFFSET(Categorias!$C$5,COLUMN()-COLUMN($Z74),MATCH($B74,Categorias!$D$5:$H$5,0)))</f>
        <v/>
      </c>
      <c r="AD74" s="13" t="str">
        <f>IF($B74="","",OFFSET(Categorias!$C$5,COLUMN()-COLUMN($Z74),MATCH($B74,Categorias!$D$5:$H$5,0)))</f>
        <v/>
      </c>
      <c r="AE74" s="13" t="str">
        <f>IF($B74="","",OFFSET(Categorias!$C$5,COLUMN()-COLUMN($Z74),MATCH($B74,Categorias!$D$5:$H$5,0)))</f>
        <v/>
      </c>
      <c r="AF74" s="13" t="str">
        <f>IF($B74="","",OFFSET(Categorias!$C$5,COLUMN()-COLUMN($Z74),MATCH($B74,Categorias!$D$5:$H$5,0)))</f>
        <v/>
      </c>
      <c r="AG74" s="13" t="str">
        <f>IF($B74="","",OFFSET(Categorias!$C$5,COLUMN()-COLUMN($Z74),MATCH($B74,Categorias!$D$5:$H$5,0)))</f>
        <v/>
      </c>
      <c r="AH74" s="13" t="str">
        <f>IF($B74="","",OFFSET(Categorias!$C$5,COLUMN()-COLUMN($Z74),MATCH($B74,Categorias!$D$5:$H$5,0)))</f>
        <v/>
      </c>
      <c r="AI74" s="13" t="str">
        <f>IF($B74="","",OFFSET(Categorias!$C$5,COLUMN()-COLUMN($Z74),MATCH($B74,Categorias!$D$5:$H$5,0)))</f>
        <v/>
      </c>
      <c r="AJ74" s="13" t="str">
        <f>IF($B74="","",OFFSET(Categorias!$C$5,COLUMN()-COLUMN($Z74),MATCH($B74,Categorias!$D$5:$H$5,0)))</f>
        <v/>
      </c>
    </row>
    <row r="75">
      <c r="B75" s="10"/>
      <c r="C75" s="10"/>
      <c r="D75" s="14"/>
      <c r="E75" s="12"/>
      <c r="F75" s="10"/>
      <c r="G75" s="10"/>
      <c r="AA75" s="13" t="str">
        <f>IF($B75="","",OFFSET(Categorias!$C$5,COLUMN()-COLUMN($Z75),MATCH($B75,Categorias!$D$5:$H$5,0)))</f>
        <v/>
      </c>
      <c r="AB75" s="13" t="str">
        <f>IF($B75="","",OFFSET(Categorias!$C$5,COLUMN()-COLUMN($Z75),MATCH($B75,Categorias!$D$5:$H$5,0)))</f>
        <v/>
      </c>
      <c r="AC75" s="13" t="str">
        <f>IF($B75="","",OFFSET(Categorias!$C$5,COLUMN()-COLUMN($Z75),MATCH($B75,Categorias!$D$5:$H$5,0)))</f>
        <v/>
      </c>
      <c r="AD75" s="13" t="str">
        <f>IF($B75="","",OFFSET(Categorias!$C$5,COLUMN()-COLUMN($Z75),MATCH($B75,Categorias!$D$5:$H$5,0)))</f>
        <v/>
      </c>
      <c r="AE75" s="13" t="str">
        <f>IF($B75="","",OFFSET(Categorias!$C$5,COLUMN()-COLUMN($Z75),MATCH($B75,Categorias!$D$5:$H$5,0)))</f>
        <v/>
      </c>
      <c r="AF75" s="13" t="str">
        <f>IF($B75="","",OFFSET(Categorias!$C$5,COLUMN()-COLUMN($Z75),MATCH($B75,Categorias!$D$5:$H$5,0)))</f>
        <v/>
      </c>
      <c r="AG75" s="13" t="str">
        <f>IF($B75="","",OFFSET(Categorias!$C$5,COLUMN()-COLUMN($Z75),MATCH($B75,Categorias!$D$5:$H$5,0)))</f>
        <v/>
      </c>
      <c r="AH75" s="13" t="str">
        <f>IF($B75="","",OFFSET(Categorias!$C$5,COLUMN()-COLUMN($Z75),MATCH($B75,Categorias!$D$5:$H$5,0)))</f>
        <v/>
      </c>
      <c r="AI75" s="13" t="str">
        <f>IF($B75="","",OFFSET(Categorias!$C$5,COLUMN()-COLUMN($Z75),MATCH($B75,Categorias!$D$5:$H$5,0)))</f>
        <v/>
      </c>
      <c r="AJ75" s="13" t="str">
        <f>IF($B75="","",OFFSET(Categorias!$C$5,COLUMN()-COLUMN($Z75),MATCH($B75,Categorias!$D$5:$H$5,0)))</f>
        <v/>
      </c>
    </row>
    <row r="76">
      <c r="B76" s="10"/>
      <c r="C76" s="10"/>
      <c r="D76" s="14"/>
      <c r="E76" s="12"/>
      <c r="F76" s="10"/>
      <c r="G76" s="10"/>
      <c r="AA76" s="13" t="str">
        <f>IF($B76="","",OFFSET(Categorias!$C$5,COLUMN()-COLUMN($Z76),MATCH($B76,Categorias!$D$5:$H$5,0)))</f>
        <v/>
      </c>
      <c r="AB76" s="13" t="str">
        <f>IF($B76="","",OFFSET(Categorias!$C$5,COLUMN()-COLUMN($Z76),MATCH($B76,Categorias!$D$5:$H$5,0)))</f>
        <v/>
      </c>
      <c r="AC76" s="13" t="str">
        <f>IF($B76="","",OFFSET(Categorias!$C$5,COLUMN()-COLUMN($Z76),MATCH($B76,Categorias!$D$5:$H$5,0)))</f>
        <v/>
      </c>
      <c r="AD76" s="13" t="str">
        <f>IF($B76="","",OFFSET(Categorias!$C$5,COLUMN()-COLUMN($Z76),MATCH($B76,Categorias!$D$5:$H$5,0)))</f>
        <v/>
      </c>
      <c r="AE76" s="13" t="str">
        <f>IF($B76="","",OFFSET(Categorias!$C$5,COLUMN()-COLUMN($Z76),MATCH($B76,Categorias!$D$5:$H$5,0)))</f>
        <v/>
      </c>
      <c r="AF76" s="13" t="str">
        <f>IF($B76="","",OFFSET(Categorias!$C$5,COLUMN()-COLUMN($Z76),MATCH($B76,Categorias!$D$5:$H$5,0)))</f>
        <v/>
      </c>
      <c r="AG76" s="13" t="str">
        <f>IF($B76="","",OFFSET(Categorias!$C$5,COLUMN()-COLUMN($Z76),MATCH($B76,Categorias!$D$5:$H$5,0)))</f>
        <v/>
      </c>
      <c r="AH76" s="13" t="str">
        <f>IF($B76="","",OFFSET(Categorias!$C$5,COLUMN()-COLUMN($Z76),MATCH($B76,Categorias!$D$5:$H$5,0)))</f>
        <v/>
      </c>
      <c r="AI76" s="13" t="str">
        <f>IF($B76="","",OFFSET(Categorias!$C$5,COLUMN()-COLUMN($Z76),MATCH($B76,Categorias!$D$5:$H$5,0)))</f>
        <v/>
      </c>
      <c r="AJ76" s="13" t="str">
        <f>IF($B76="","",OFFSET(Categorias!$C$5,COLUMN()-COLUMN($Z76),MATCH($B76,Categorias!$D$5:$H$5,0)))</f>
        <v/>
      </c>
    </row>
    <row r="77">
      <c r="B77" s="10"/>
      <c r="C77" s="10"/>
      <c r="D77" s="14"/>
      <c r="E77" s="12"/>
      <c r="F77" s="10"/>
      <c r="G77" s="10"/>
      <c r="AA77" s="13" t="str">
        <f>IF($B77="","",OFFSET(Categorias!$C$5,COLUMN()-COLUMN($Z77),MATCH($B77,Categorias!$D$5:$H$5,0)))</f>
        <v/>
      </c>
      <c r="AB77" s="13" t="str">
        <f>IF($B77="","",OFFSET(Categorias!$C$5,COLUMN()-COLUMN($Z77),MATCH($B77,Categorias!$D$5:$H$5,0)))</f>
        <v/>
      </c>
      <c r="AC77" s="13" t="str">
        <f>IF($B77="","",OFFSET(Categorias!$C$5,COLUMN()-COLUMN($Z77),MATCH($B77,Categorias!$D$5:$H$5,0)))</f>
        <v/>
      </c>
      <c r="AD77" s="13" t="str">
        <f>IF($B77="","",OFFSET(Categorias!$C$5,COLUMN()-COLUMN($Z77),MATCH($B77,Categorias!$D$5:$H$5,0)))</f>
        <v/>
      </c>
      <c r="AE77" s="13" t="str">
        <f>IF($B77="","",OFFSET(Categorias!$C$5,COLUMN()-COLUMN($Z77),MATCH($B77,Categorias!$D$5:$H$5,0)))</f>
        <v/>
      </c>
      <c r="AF77" s="13" t="str">
        <f>IF($B77="","",OFFSET(Categorias!$C$5,COLUMN()-COLUMN($Z77),MATCH($B77,Categorias!$D$5:$H$5,0)))</f>
        <v/>
      </c>
      <c r="AG77" s="13" t="str">
        <f>IF($B77="","",OFFSET(Categorias!$C$5,COLUMN()-COLUMN($Z77),MATCH($B77,Categorias!$D$5:$H$5,0)))</f>
        <v/>
      </c>
      <c r="AH77" s="13" t="str">
        <f>IF($B77="","",OFFSET(Categorias!$C$5,COLUMN()-COLUMN($Z77),MATCH($B77,Categorias!$D$5:$H$5,0)))</f>
        <v/>
      </c>
      <c r="AI77" s="13" t="str">
        <f>IF($B77="","",OFFSET(Categorias!$C$5,COLUMN()-COLUMN($Z77),MATCH($B77,Categorias!$D$5:$H$5,0)))</f>
        <v/>
      </c>
      <c r="AJ77" s="13" t="str">
        <f>IF($B77="","",OFFSET(Categorias!$C$5,COLUMN()-COLUMN($Z77),MATCH($B77,Categorias!$D$5:$H$5,0)))</f>
        <v/>
      </c>
    </row>
    <row r="78">
      <c r="B78" s="10"/>
      <c r="C78" s="10"/>
      <c r="D78" s="14"/>
      <c r="E78" s="12"/>
      <c r="F78" s="10"/>
      <c r="G78" s="10"/>
      <c r="AA78" s="13" t="str">
        <f>IF($B78="","",OFFSET(Categorias!$C$5,COLUMN()-COLUMN($Z78),MATCH($B78,Categorias!$D$5:$H$5,0)))</f>
        <v/>
      </c>
      <c r="AB78" s="13" t="str">
        <f>IF($B78="","",OFFSET(Categorias!$C$5,COLUMN()-COLUMN($Z78),MATCH($B78,Categorias!$D$5:$H$5,0)))</f>
        <v/>
      </c>
      <c r="AC78" s="13" t="str">
        <f>IF($B78="","",OFFSET(Categorias!$C$5,COLUMN()-COLUMN($Z78),MATCH($B78,Categorias!$D$5:$H$5,0)))</f>
        <v/>
      </c>
      <c r="AD78" s="13" t="str">
        <f>IF($B78="","",OFFSET(Categorias!$C$5,COLUMN()-COLUMN($Z78),MATCH($B78,Categorias!$D$5:$H$5,0)))</f>
        <v/>
      </c>
      <c r="AE78" s="13" t="str">
        <f>IF($B78="","",OFFSET(Categorias!$C$5,COLUMN()-COLUMN($Z78),MATCH($B78,Categorias!$D$5:$H$5,0)))</f>
        <v/>
      </c>
      <c r="AF78" s="13" t="str">
        <f>IF($B78="","",OFFSET(Categorias!$C$5,COLUMN()-COLUMN($Z78),MATCH($B78,Categorias!$D$5:$H$5,0)))</f>
        <v/>
      </c>
      <c r="AG78" s="13" t="str">
        <f>IF($B78="","",OFFSET(Categorias!$C$5,COLUMN()-COLUMN($Z78),MATCH($B78,Categorias!$D$5:$H$5,0)))</f>
        <v/>
      </c>
      <c r="AH78" s="13" t="str">
        <f>IF($B78="","",OFFSET(Categorias!$C$5,COLUMN()-COLUMN($Z78),MATCH($B78,Categorias!$D$5:$H$5,0)))</f>
        <v/>
      </c>
      <c r="AI78" s="13" t="str">
        <f>IF($B78="","",OFFSET(Categorias!$C$5,COLUMN()-COLUMN($Z78),MATCH($B78,Categorias!$D$5:$H$5,0)))</f>
        <v/>
      </c>
      <c r="AJ78" s="13" t="str">
        <f>IF($B78="","",OFFSET(Categorias!$C$5,COLUMN()-COLUMN($Z78),MATCH($B78,Categorias!$D$5:$H$5,0)))</f>
        <v/>
      </c>
    </row>
    <row r="79">
      <c r="B79" s="10"/>
      <c r="C79" s="10"/>
      <c r="D79" s="14"/>
      <c r="E79" s="12"/>
      <c r="F79" s="10"/>
      <c r="G79" s="10"/>
      <c r="AA79" s="13" t="str">
        <f>IF($B79="","",OFFSET(Categorias!$C$5,COLUMN()-COLUMN($Z79),MATCH($B79,Categorias!$D$5:$H$5,0)))</f>
        <v/>
      </c>
      <c r="AB79" s="13" t="str">
        <f>IF($B79="","",OFFSET(Categorias!$C$5,COLUMN()-COLUMN($Z79),MATCH($B79,Categorias!$D$5:$H$5,0)))</f>
        <v/>
      </c>
      <c r="AC79" s="13" t="str">
        <f>IF($B79="","",OFFSET(Categorias!$C$5,COLUMN()-COLUMN($Z79),MATCH($B79,Categorias!$D$5:$H$5,0)))</f>
        <v/>
      </c>
      <c r="AD79" s="13" t="str">
        <f>IF($B79="","",OFFSET(Categorias!$C$5,COLUMN()-COLUMN($Z79),MATCH($B79,Categorias!$D$5:$H$5,0)))</f>
        <v/>
      </c>
      <c r="AE79" s="13" t="str">
        <f>IF($B79="","",OFFSET(Categorias!$C$5,COLUMN()-COLUMN($Z79),MATCH($B79,Categorias!$D$5:$H$5,0)))</f>
        <v/>
      </c>
      <c r="AF79" s="13" t="str">
        <f>IF($B79="","",OFFSET(Categorias!$C$5,COLUMN()-COLUMN($Z79),MATCH($B79,Categorias!$D$5:$H$5,0)))</f>
        <v/>
      </c>
      <c r="AG79" s="13" t="str">
        <f>IF($B79="","",OFFSET(Categorias!$C$5,COLUMN()-COLUMN($Z79),MATCH($B79,Categorias!$D$5:$H$5,0)))</f>
        <v/>
      </c>
      <c r="AH79" s="13" t="str">
        <f>IF($B79="","",OFFSET(Categorias!$C$5,COLUMN()-COLUMN($Z79),MATCH($B79,Categorias!$D$5:$H$5,0)))</f>
        <v/>
      </c>
      <c r="AI79" s="13" t="str">
        <f>IF($B79="","",OFFSET(Categorias!$C$5,COLUMN()-COLUMN($Z79),MATCH($B79,Categorias!$D$5:$H$5,0)))</f>
        <v/>
      </c>
      <c r="AJ79" s="13" t="str">
        <f>IF($B79="","",OFFSET(Categorias!$C$5,COLUMN()-COLUMN($Z79),MATCH($B79,Categorias!$D$5:$H$5,0)))</f>
        <v/>
      </c>
    </row>
    <row r="80">
      <c r="B80" s="10"/>
      <c r="C80" s="10"/>
      <c r="D80" s="14"/>
      <c r="E80" s="12"/>
      <c r="F80" s="10"/>
      <c r="G80" s="10"/>
      <c r="AA80" s="13" t="str">
        <f>IF($B80="","",OFFSET(Categorias!$C$5,COLUMN()-COLUMN($Z80),MATCH($B80,Categorias!$D$5:$H$5,0)))</f>
        <v/>
      </c>
      <c r="AB80" s="13" t="str">
        <f>IF($B80="","",OFFSET(Categorias!$C$5,COLUMN()-COLUMN($Z80),MATCH($B80,Categorias!$D$5:$H$5,0)))</f>
        <v/>
      </c>
      <c r="AC80" s="13" t="str">
        <f>IF($B80="","",OFFSET(Categorias!$C$5,COLUMN()-COLUMN($Z80),MATCH($B80,Categorias!$D$5:$H$5,0)))</f>
        <v/>
      </c>
      <c r="AD80" s="13" t="str">
        <f>IF($B80="","",OFFSET(Categorias!$C$5,COLUMN()-COLUMN($Z80),MATCH($B80,Categorias!$D$5:$H$5,0)))</f>
        <v/>
      </c>
      <c r="AE80" s="13" t="str">
        <f>IF($B80="","",OFFSET(Categorias!$C$5,COLUMN()-COLUMN($Z80),MATCH($B80,Categorias!$D$5:$H$5,0)))</f>
        <v/>
      </c>
      <c r="AF80" s="13" t="str">
        <f>IF($B80="","",OFFSET(Categorias!$C$5,COLUMN()-COLUMN($Z80),MATCH($B80,Categorias!$D$5:$H$5,0)))</f>
        <v/>
      </c>
      <c r="AG80" s="13" t="str">
        <f>IF($B80="","",OFFSET(Categorias!$C$5,COLUMN()-COLUMN($Z80),MATCH($B80,Categorias!$D$5:$H$5,0)))</f>
        <v/>
      </c>
      <c r="AH80" s="13" t="str">
        <f>IF($B80="","",OFFSET(Categorias!$C$5,COLUMN()-COLUMN($Z80),MATCH($B80,Categorias!$D$5:$H$5,0)))</f>
        <v/>
      </c>
      <c r="AI80" s="13" t="str">
        <f>IF($B80="","",OFFSET(Categorias!$C$5,COLUMN()-COLUMN($Z80),MATCH($B80,Categorias!$D$5:$H$5,0)))</f>
        <v/>
      </c>
      <c r="AJ80" s="13" t="str">
        <f>IF($B80="","",OFFSET(Categorias!$C$5,COLUMN()-COLUMN($Z80),MATCH($B80,Categorias!$D$5:$H$5,0)))</f>
        <v/>
      </c>
    </row>
    <row r="81">
      <c r="B81" s="10"/>
      <c r="C81" s="10"/>
      <c r="D81" s="14"/>
      <c r="E81" s="12"/>
      <c r="F81" s="10"/>
      <c r="G81" s="10"/>
      <c r="AA81" s="13" t="str">
        <f>IF($B81="","",OFFSET(Categorias!$C$5,COLUMN()-COLUMN($Z81),MATCH($B81,Categorias!$D$5:$H$5,0)))</f>
        <v/>
      </c>
      <c r="AB81" s="13" t="str">
        <f>IF($B81="","",OFFSET(Categorias!$C$5,COLUMN()-COLUMN($Z81),MATCH($B81,Categorias!$D$5:$H$5,0)))</f>
        <v/>
      </c>
      <c r="AC81" s="13" t="str">
        <f>IF($B81="","",OFFSET(Categorias!$C$5,COLUMN()-COLUMN($Z81),MATCH($B81,Categorias!$D$5:$H$5,0)))</f>
        <v/>
      </c>
      <c r="AD81" s="13" t="str">
        <f>IF($B81="","",OFFSET(Categorias!$C$5,COLUMN()-COLUMN($Z81),MATCH($B81,Categorias!$D$5:$H$5,0)))</f>
        <v/>
      </c>
      <c r="AE81" s="13" t="str">
        <f>IF($B81="","",OFFSET(Categorias!$C$5,COLUMN()-COLUMN($Z81),MATCH($B81,Categorias!$D$5:$H$5,0)))</f>
        <v/>
      </c>
      <c r="AF81" s="13" t="str">
        <f>IF($B81="","",OFFSET(Categorias!$C$5,COLUMN()-COLUMN($Z81),MATCH($B81,Categorias!$D$5:$H$5,0)))</f>
        <v/>
      </c>
      <c r="AG81" s="13" t="str">
        <f>IF($B81="","",OFFSET(Categorias!$C$5,COLUMN()-COLUMN($Z81),MATCH($B81,Categorias!$D$5:$H$5,0)))</f>
        <v/>
      </c>
      <c r="AH81" s="13" t="str">
        <f>IF($B81="","",OFFSET(Categorias!$C$5,COLUMN()-COLUMN($Z81),MATCH($B81,Categorias!$D$5:$H$5,0)))</f>
        <v/>
      </c>
      <c r="AI81" s="13" t="str">
        <f>IF($B81="","",OFFSET(Categorias!$C$5,COLUMN()-COLUMN($Z81),MATCH($B81,Categorias!$D$5:$H$5,0)))</f>
        <v/>
      </c>
      <c r="AJ81" s="13" t="str">
        <f>IF($B81="","",OFFSET(Categorias!$C$5,COLUMN()-COLUMN($Z81),MATCH($B81,Categorias!$D$5:$H$5,0)))</f>
        <v/>
      </c>
    </row>
    <row r="82">
      <c r="B82" s="10"/>
      <c r="C82" s="10"/>
      <c r="D82" s="14"/>
      <c r="E82" s="12"/>
      <c r="F82" s="10"/>
      <c r="G82" s="10"/>
      <c r="AA82" s="13" t="str">
        <f>IF($B82="","",OFFSET(Categorias!$C$5,COLUMN()-COLUMN($Z82),MATCH($B82,Categorias!$D$5:$H$5,0)))</f>
        <v/>
      </c>
      <c r="AB82" s="13" t="str">
        <f>IF($B82="","",OFFSET(Categorias!$C$5,COLUMN()-COLUMN($Z82),MATCH($B82,Categorias!$D$5:$H$5,0)))</f>
        <v/>
      </c>
      <c r="AC82" s="13" t="str">
        <f>IF($B82="","",OFFSET(Categorias!$C$5,COLUMN()-COLUMN($Z82),MATCH($B82,Categorias!$D$5:$H$5,0)))</f>
        <v/>
      </c>
      <c r="AD82" s="13" t="str">
        <f>IF($B82="","",OFFSET(Categorias!$C$5,COLUMN()-COLUMN($Z82),MATCH($B82,Categorias!$D$5:$H$5,0)))</f>
        <v/>
      </c>
      <c r="AE82" s="13" t="str">
        <f>IF($B82="","",OFFSET(Categorias!$C$5,COLUMN()-COLUMN($Z82),MATCH($B82,Categorias!$D$5:$H$5,0)))</f>
        <v/>
      </c>
      <c r="AF82" s="13" t="str">
        <f>IF($B82="","",OFFSET(Categorias!$C$5,COLUMN()-COLUMN($Z82),MATCH($B82,Categorias!$D$5:$H$5,0)))</f>
        <v/>
      </c>
      <c r="AG82" s="13" t="str">
        <f>IF($B82="","",OFFSET(Categorias!$C$5,COLUMN()-COLUMN($Z82),MATCH($B82,Categorias!$D$5:$H$5,0)))</f>
        <v/>
      </c>
      <c r="AH82" s="13" t="str">
        <f>IF($B82="","",OFFSET(Categorias!$C$5,COLUMN()-COLUMN($Z82),MATCH($B82,Categorias!$D$5:$H$5,0)))</f>
        <v/>
      </c>
      <c r="AI82" s="13" t="str">
        <f>IF($B82="","",OFFSET(Categorias!$C$5,COLUMN()-COLUMN($Z82),MATCH($B82,Categorias!$D$5:$H$5,0)))</f>
        <v/>
      </c>
      <c r="AJ82" s="13" t="str">
        <f>IF($B82="","",OFFSET(Categorias!$C$5,COLUMN()-COLUMN($Z82),MATCH($B82,Categorias!$D$5:$H$5,0)))</f>
        <v/>
      </c>
    </row>
    <row r="83">
      <c r="B83" s="10"/>
      <c r="C83" s="10"/>
      <c r="D83" s="14"/>
      <c r="E83" s="12"/>
      <c r="F83" s="10"/>
      <c r="G83" s="10"/>
      <c r="AA83" s="13" t="str">
        <f>IF($B83="","",OFFSET(Categorias!$C$5,COLUMN()-COLUMN($Z83),MATCH($B83,Categorias!$D$5:$H$5,0)))</f>
        <v/>
      </c>
      <c r="AB83" s="13" t="str">
        <f>IF($B83="","",OFFSET(Categorias!$C$5,COLUMN()-COLUMN($Z83),MATCH($B83,Categorias!$D$5:$H$5,0)))</f>
        <v/>
      </c>
      <c r="AC83" s="13" t="str">
        <f>IF($B83="","",OFFSET(Categorias!$C$5,COLUMN()-COLUMN($Z83),MATCH($B83,Categorias!$D$5:$H$5,0)))</f>
        <v/>
      </c>
      <c r="AD83" s="13" t="str">
        <f>IF($B83="","",OFFSET(Categorias!$C$5,COLUMN()-COLUMN($Z83),MATCH($B83,Categorias!$D$5:$H$5,0)))</f>
        <v/>
      </c>
      <c r="AE83" s="13" t="str">
        <f>IF($B83="","",OFFSET(Categorias!$C$5,COLUMN()-COLUMN($Z83),MATCH($B83,Categorias!$D$5:$H$5,0)))</f>
        <v/>
      </c>
      <c r="AF83" s="13" t="str">
        <f>IF($B83="","",OFFSET(Categorias!$C$5,COLUMN()-COLUMN($Z83),MATCH($B83,Categorias!$D$5:$H$5,0)))</f>
        <v/>
      </c>
      <c r="AG83" s="13" t="str">
        <f>IF($B83="","",OFFSET(Categorias!$C$5,COLUMN()-COLUMN($Z83),MATCH($B83,Categorias!$D$5:$H$5,0)))</f>
        <v/>
      </c>
      <c r="AH83" s="13" t="str">
        <f>IF($B83="","",OFFSET(Categorias!$C$5,COLUMN()-COLUMN($Z83),MATCH($B83,Categorias!$D$5:$H$5,0)))</f>
        <v/>
      </c>
      <c r="AI83" s="13" t="str">
        <f>IF($B83="","",OFFSET(Categorias!$C$5,COLUMN()-COLUMN($Z83),MATCH($B83,Categorias!$D$5:$H$5,0)))</f>
        <v/>
      </c>
      <c r="AJ83" s="13" t="str">
        <f>IF($B83="","",OFFSET(Categorias!$C$5,COLUMN()-COLUMN($Z83),MATCH($B83,Categorias!$D$5:$H$5,0)))</f>
        <v/>
      </c>
    </row>
    <row r="84">
      <c r="B84" s="10"/>
      <c r="C84" s="10"/>
      <c r="D84" s="14"/>
      <c r="E84" s="12"/>
      <c r="F84" s="10"/>
      <c r="G84" s="10"/>
      <c r="AA84" s="13" t="str">
        <f>IF($B84="","",OFFSET(Categorias!$C$5,COLUMN()-COLUMN($Z84),MATCH($B84,Categorias!$D$5:$H$5,0)))</f>
        <v/>
      </c>
      <c r="AB84" s="13" t="str">
        <f>IF($B84="","",OFFSET(Categorias!$C$5,COLUMN()-COLUMN($Z84),MATCH($B84,Categorias!$D$5:$H$5,0)))</f>
        <v/>
      </c>
      <c r="AC84" s="13" t="str">
        <f>IF($B84="","",OFFSET(Categorias!$C$5,COLUMN()-COLUMN($Z84),MATCH($B84,Categorias!$D$5:$H$5,0)))</f>
        <v/>
      </c>
      <c r="AD84" s="13" t="str">
        <f>IF($B84="","",OFFSET(Categorias!$C$5,COLUMN()-COLUMN($Z84),MATCH($B84,Categorias!$D$5:$H$5,0)))</f>
        <v/>
      </c>
      <c r="AE84" s="13" t="str">
        <f>IF($B84="","",OFFSET(Categorias!$C$5,COLUMN()-COLUMN($Z84),MATCH($B84,Categorias!$D$5:$H$5,0)))</f>
        <v/>
      </c>
      <c r="AF84" s="13" t="str">
        <f>IF($B84="","",OFFSET(Categorias!$C$5,COLUMN()-COLUMN($Z84),MATCH($B84,Categorias!$D$5:$H$5,0)))</f>
        <v/>
      </c>
      <c r="AG84" s="13" t="str">
        <f>IF($B84="","",OFFSET(Categorias!$C$5,COLUMN()-COLUMN($Z84),MATCH($B84,Categorias!$D$5:$H$5,0)))</f>
        <v/>
      </c>
      <c r="AH84" s="13" t="str">
        <f>IF($B84="","",OFFSET(Categorias!$C$5,COLUMN()-COLUMN($Z84),MATCH($B84,Categorias!$D$5:$H$5,0)))</f>
        <v/>
      </c>
      <c r="AI84" s="13" t="str">
        <f>IF($B84="","",OFFSET(Categorias!$C$5,COLUMN()-COLUMN($Z84),MATCH($B84,Categorias!$D$5:$H$5,0)))</f>
        <v/>
      </c>
      <c r="AJ84" s="13" t="str">
        <f>IF($B84="","",OFFSET(Categorias!$C$5,COLUMN()-COLUMN($Z84),MATCH($B84,Categorias!$D$5:$H$5,0)))</f>
        <v/>
      </c>
    </row>
    <row r="85">
      <c r="B85" s="10"/>
      <c r="C85" s="10"/>
      <c r="D85" s="14"/>
      <c r="E85" s="12"/>
      <c r="F85" s="10"/>
      <c r="G85" s="10"/>
      <c r="AA85" s="13" t="str">
        <f>IF($B85="","",OFFSET(Categorias!$C$5,COLUMN()-COLUMN($Z85),MATCH($B85,Categorias!$D$5:$H$5,0)))</f>
        <v/>
      </c>
      <c r="AB85" s="13" t="str">
        <f>IF($B85="","",OFFSET(Categorias!$C$5,COLUMN()-COLUMN($Z85),MATCH($B85,Categorias!$D$5:$H$5,0)))</f>
        <v/>
      </c>
      <c r="AC85" s="13" t="str">
        <f>IF($B85="","",OFFSET(Categorias!$C$5,COLUMN()-COLUMN($Z85),MATCH($B85,Categorias!$D$5:$H$5,0)))</f>
        <v/>
      </c>
      <c r="AD85" s="13" t="str">
        <f>IF($B85="","",OFFSET(Categorias!$C$5,COLUMN()-COLUMN($Z85),MATCH($B85,Categorias!$D$5:$H$5,0)))</f>
        <v/>
      </c>
      <c r="AE85" s="13" t="str">
        <f>IF($B85="","",OFFSET(Categorias!$C$5,COLUMN()-COLUMN($Z85),MATCH($B85,Categorias!$D$5:$H$5,0)))</f>
        <v/>
      </c>
      <c r="AF85" s="13" t="str">
        <f>IF($B85="","",OFFSET(Categorias!$C$5,COLUMN()-COLUMN($Z85),MATCH($B85,Categorias!$D$5:$H$5,0)))</f>
        <v/>
      </c>
      <c r="AG85" s="13" t="str">
        <f>IF($B85="","",OFFSET(Categorias!$C$5,COLUMN()-COLUMN($Z85),MATCH($B85,Categorias!$D$5:$H$5,0)))</f>
        <v/>
      </c>
      <c r="AH85" s="13" t="str">
        <f>IF($B85="","",OFFSET(Categorias!$C$5,COLUMN()-COLUMN($Z85),MATCH($B85,Categorias!$D$5:$H$5,0)))</f>
        <v/>
      </c>
      <c r="AI85" s="13" t="str">
        <f>IF($B85="","",OFFSET(Categorias!$C$5,COLUMN()-COLUMN($Z85),MATCH($B85,Categorias!$D$5:$H$5,0)))</f>
        <v/>
      </c>
      <c r="AJ85" s="13" t="str">
        <f>IF($B85="","",OFFSET(Categorias!$C$5,COLUMN()-COLUMN($Z85),MATCH($B85,Categorias!$D$5:$H$5,0)))</f>
        <v/>
      </c>
    </row>
    <row r="86">
      <c r="B86" s="10"/>
      <c r="C86" s="10"/>
      <c r="D86" s="14"/>
      <c r="E86" s="12"/>
      <c r="F86" s="10"/>
      <c r="G86" s="10"/>
      <c r="AA86" s="13" t="str">
        <f>IF($B86="","",OFFSET(Categorias!$C$5,COLUMN()-COLUMN($Z86),MATCH($B86,Categorias!$D$5:$H$5,0)))</f>
        <v/>
      </c>
      <c r="AB86" s="13" t="str">
        <f>IF($B86="","",OFFSET(Categorias!$C$5,COLUMN()-COLUMN($Z86),MATCH($B86,Categorias!$D$5:$H$5,0)))</f>
        <v/>
      </c>
      <c r="AC86" s="13" t="str">
        <f>IF($B86="","",OFFSET(Categorias!$C$5,COLUMN()-COLUMN($Z86),MATCH($B86,Categorias!$D$5:$H$5,0)))</f>
        <v/>
      </c>
      <c r="AD86" s="13" t="str">
        <f>IF($B86="","",OFFSET(Categorias!$C$5,COLUMN()-COLUMN($Z86),MATCH($B86,Categorias!$D$5:$H$5,0)))</f>
        <v/>
      </c>
      <c r="AE86" s="13" t="str">
        <f>IF($B86="","",OFFSET(Categorias!$C$5,COLUMN()-COLUMN($Z86),MATCH($B86,Categorias!$D$5:$H$5,0)))</f>
        <v/>
      </c>
      <c r="AF86" s="13" t="str">
        <f>IF($B86="","",OFFSET(Categorias!$C$5,COLUMN()-COLUMN($Z86),MATCH($B86,Categorias!$D$5:$H$5,0)))</f>
        <v/>
      </c>
      <c r="AG86" s="13" t="str">
        <f>IF($B86="","",OFFSET(Categorias!$C$5,COLUMN()-COLUMN($Z86),MATCH($B86,Categorias!$D$5:$H$5,0)))</f>
        <v/>
      </c>
      <c r="AH86" s="13" t="str">
        <f>IF($B86="","",OFFSET(Categorias!$C$5,COLUMN()-COLUMN($Z86),MATCH($B86,Categorias!$D$5:$H$5,0)))</f>
        <v/>
      </c>
      <c r="AI86" s="13" t="str">
        <f>IF($B86="","",OFFSET(Categorias!$C$5,COLUMN()-COLUMN($Z86),MATCH($B86,Categorias!$D$5:$H$5,0)))</f>
        <v/>
      </c>
      <c r="AJ86" s="13" t="str">
        <f>IF($B86="","",OFFSET(Categorias!$C$5,COLUMN()-COLUMN($Z86),MATCH($B86,Categorias!$D$5:$H$5,0)))</f>
        <v/>
      </c>
    </row>
    <row r="87">
      <c r="B87" s="10"/>
      <c r="C87" s="10"/>
      <c r="D87" s="14"/>
      <c r="E87" s="12"/>
      <c r="F87" s="10"/>
      <c r="G87" s="10"/>
      <c r="AA87" s="13" t="str">
        <f>IF($B87="","",OFFSET(Categorias!$C$5,COLUMN()-COLUMN($Z87),MATCH($B87,Categorias!$D$5:$H$5,0)))</f>
        <v/>
      </c>
      <c r="AB87" s="13" t="str">
        <f>IF($B87="","",OFFSET(Categorias!$C$5,COLUMN()-COLUMN($Z87),MATCH($B87,Categorias!$D$5:$H$5,0)))</f>
        <v/>
      </c>
      <c r="AC87" s="13" t="str">
        <f>IF($B87="","",OFFSET(Categorias!$C$5,COLUMN()-COLUMN($Z87),MATCH($B87,Categorias!$D$5:$H$5,0)))</f>
        <v/>
      </c>
      <c r="AD87" s="13" t="str">
        <f>IF($B87="","",OFFSET(Categorias!$C$5,COLUMN()-COLUMN($Z87),MATCH($B87,Categorias!$D$5:$H$5,0)))</f>
        <v/>
      </c>
      <c r="AE87" s="13" t="str">
        <f>IF($B87="","",OFFSET(Categorias!$C$5,COLUMN()-COLUMN($Z87),MATCH($B87,Categorias!$D$5:$H$5,0)))</f>
        <v/>
      </c>
      <c r="AF87" s="13" t="str">
        <f>IF($B87="","",OFFSET(Categorias!$C$5,COLUMN()-COLUMN($Z87),MATCH($B87,Categorias!$D$5:$H$5,0)))</f>
        <v/>
      </c>
      <c r="AG87" s="13" t="str">
        <f>IF($B87="","",OFFSET(Categorias!$C$5,COLUMN()-COLUMN($Z87),MATCH($B87,Categorias!$D$5:$H$5,0)))</f>
        <v/>
      </c>
      <c r="AH87" s="13" t="str">
        <f>IF($B87="","",OFFSET(Categorias!$C$5,COLUMN()-COLUMN($Z87),MATCH($B87,Categorias!$D$5:$H$5,0)))</f>
        <v/>
      </c>
      <c r="AI87" s="13" t="str">
        <f>IF($B87="","",OFFSET(Categorias!$C$5,COLUMN()-COLUMN($Z87),MATCH($B87,Categorias!$D$5:$H$5,0)))</f>
        <v/>
      </c>
      <c r="AJ87" s="13" t="str">
        <f>IF($B87="","",OFFSET(Categorias!$C$5,COLUMN()-COLUMN($Z87),MATCH($B87,Categorias!$D$5:$H$5,0)))</f>
        <v/>
      </c>
    </row>
    <row r="88">
      <c r="B88" s="10"/>
      <c r="C88" s="10"/>
      <c r="D88" s="14"/>
      <c r="E88" s="12"/>
      <c r="F88" s="10"/>
      <c r="G88" s="10"/>
      <c r="AA88" s="13" t="str">
        <f>IF($B88="","",OFFSET(Categorias!$C$5,COLUMN()-COLUMN($Z88),MATCH($B88,Categorias!$D$5:$H$5,0)))</f>
        <v/>
      </c>
      <c r="AB88" s="13" t="str">
        <f>IF($B88="","",OFFSET(Categorias!$C$5,COLUMN()-COLUMN($Z88),MATCH($B88,Categorias!$D$5:$H$5,0)))</f>
        <v/>
      </c>
      <c r="AC88" s="13" t="str">
        <f>IF($B88="","",OFFSET(Categorias!$C$5,COLUMN()-COLUMN($Z88),MATCH($B88,Categorias!$D$5:$H$5,0)))</f>
        <v/>
      </c>
      <c r="AD88" s="13" t="str">
        <f>IF($B88="","",OFFSET(Categorias!$C$5,COLUMN()-COLUMN($Z88),MATCH($B88,Categorias!$D$5:$H$5,0)))</f>
        <v/>
      </c>
      <c r="AE88" s="13" t="str">
        <f>IF($B88="","",OFFSET(Categorias!$C$5,COLUMN()-COLUMN($Z88),MATCH($B88,Categorias!$D$5:$H$5,0)))</f>
        <v/>
      </c>
      <c r="AF88" s="13" t="str">
        <f>IF($B88="","",OFFSET(Categorias!$C$5,COLUMN()-COLUMN($Z88),MATCH($B88,Categorias!$D$5:$H$5,0)))</f>
        <v/>
      </c>
      <c r="AG88" s="13" t="str">
        <f>IF($B88="","",OFFSET(Categorias!$C$5,COLUMN()-COLUMN($Z88),MATCH($B88,Categorias!$D$5:$H$5,0)))</f>
        <v/>
      </c>
      <c r="AH88" s="13" t="str">
        <f>IF($B88="","",OFFSET(Categorias!$C$5,COLUMN()-COLUMN($Z88),MATCH($B88,Categorias!$D$5:$H$5,0)))</f>
        <v/>
      </c>
      <c r="AI88" s="13" t="str">
        <f>IF($B88="","",OFFSET(Categorias!$C$5,COLUMN()-COLUMN($Z88),MATCH($B88,Categorias!$D$5:$H$5,0)))</f>
        <v/>
      </c>
      <c r="AJ88" s="13" t="str">
        <f>IF($B88="","",OFFSET(Categorias!$C$5,COLUMN()-COLUMN($Z88),MATCH($B88,Categorias!$D$5:$H$5,0)))</f>
        <v/>
      </c>
    </row>
    <row r="89">
      <c r="B89" s="10"/>
      <c r="C89" s="10"/>
      <c r="D89" s="14"/>
      <c r="E89" s="12"/>
      <c r="F89" s="10"/>
      <c r="G89" s="10"/>
      <c r="AA89" s="13" t="str">
        <f>IF($B89="","",OFFSET(Categorias!$C$5,COLUMN()-COLUMN($Z89),MATCH($B89,Categorias!$D$5:$H$5,0)))</f>
        <v/>
      </c>
      <c r="AB89" s="13" t="str">
        <f>IF($B89="","",OFFSET(Categorias!$C$5,COLUMN()-COLUMN($Z89),MATCH($B89,Categorias!$D$5:$H$5,0)))</f>
        <v/>
      </c>
      <c r="AC89" s="13" t="str">
        <f>IF($B89="","",OFFSET(Categorias!$C$5,COLUMN()-COLUMN($Z89),MATCH($B89,Categorias!$D$5:$H$5,0)))</f>
        <v/>
      </c>
      <c r="AD89" s="13" t="str">
        <f>IF($B89="","",OFFSET(Categorias!$C$5,COLUMN()-COLUMN($Z89),MATCH($B89,Categorias!$D$5:$H$5,0)))</f>
        <v/>
      </c>
      <c r="AE89" s="13" t="str">
        <f>IF($B89="","",OFFSET(Categorias!$C$5,COLUMN()-COLUMN($Z89),MATCH($B89,Categorias!$D$5:$H$5,0)))</f>
        <v/>
      </c>
      <c r="AF89" s="13" t="str">
        <f>IF($B89="","",OFFSET(Categorias!$C$5,COLUMN()-COLUMN($Z89),MATCH($B89,Categorias!$D$5:$H$5,0)))</f>
        <v/>
      </c>
      <c r="AG89" s="13" t="str">
        <f>IF($B89="","",OFFSET(Categorias!$C$5,COLUMN()-COLUMN($Z89),MATCH($B89,Categorias!$D$5:$H$5,0)))</f>
        <v/>
      </c>
      <c r="AH89" s="13" t="str">
        <f>IF($B89="","",OFFSET(Categorias!$C$5,COLUMN()-COLUMN($Z89),MATCH($B89,Categorias!$D$5:$H$5,0)))</f>
        <v/>
      </c>
      <c r="AI89" s="13" t="str">
        <f>IF($B89="","",OFFSET(Categorias!$C$5,COLUMN()-COLUMN($Z89),MATCH($B89,Categorias!$D$5:$H$5,0)))</f>
        <v/>
      </c>
      <c r="AJ89" s="13" t="str">
        <f>IF($B89="","",OFFSET(Categorias!$C$5,COLUMN()-COLUMN($Z89),MATCH($B89,Categorias!$D$5:$H$5,0)))</f>
        <v/>
      </c>
    </row>
    <row r="90">
      <c r="B90" s="10"/>
      <c r="C90" s="10"/>
      <c r="D90" s="14"/>
      <c r="E90" s="12"/>
      <c r="F90" s="10"/>
      <c r="G90" s="10"/>
      <c r="AA90" s="13" t="str">
        <f>IF($B90="","",OFFSET(Categorias!$C$5,COLUMN()-COLUMN($Z90),MATCH($B90,Categorias!$D$5:$H$5,0)))</f>
        <v/>
      </c>
      <c r="AB90" s="13" t="str">
        <f>IF($B90="","",OFFSET(Categorias!$C$5,COLUMN()-COLUMN($Z90),MATCH($B90,Categorias!$D$5:$H$5,0)))</f>
        <v/>
      </c>
      <c r="AC90" s="13" t="str">
        <f>IF($B90="","",OFFSET(Categorias!$C$5,COLUMN()-COLUMN($Z90),MATCH($B90,Categorias!$D$5:$H$5,0)))</f>
        <v/>
      </c>
      <c r="AD90" s="13" t="str">
        <f>IF($B90="","",OFFSET(Categorias!$C$5,COLUMN()-COLUMN($Z90),MATCH($B90,Categorias!$D$5:$H$5,0)))</f>
        <v/>
      </c>
      <c r="AE90" s="13" t="str">
        <f>IF($B90="","",OFFSET(Categorias!$C$5,COLUMN()-COLUMN($Z90),MATCH($B90,Categorias!$D$5:$H$5,0)))</f>
        <v/>
      </c>
      <c r="AF90" s="13" t="str">
        <f>IF($B90="","",OFFSET(Categorias!$C$5,COLUMN()-COLUMN($Z90),MATCH($B90,Categorias!$D$5:$H$5,0)))</f>
        <v/>
      </c>
      <c r="AG90" s="13" t="str">
        <f>IF($B90="","",OFFSET(Categorias!$C$5,COLUMN()-COLUMN($Z90),MATCH($B90,Categorias!$D$5:$H$5,0)))</f>
        <v/>
      </c>
      <c r="AH90" s="13" t="str">
        <f>IF($B90="","",OFFSET(Categorias!$C$5,COLUMN()-COLUMN($Z90),MATCH($B90,Categorias!$D$5:$H$5,0)))</f>
        <v/>
      </c>
      <c r="AI90" s="13" t="str">
        <f>IF($B90="","",OFFSET(Categorias!$C$5,COLUMN()-COLUMN($Z90),MATCH($B90,Categorias!$D$5:$H$5,0)))</f>
        <v/>
      </c>
      <c r="AJ90" s="13" t="str">
        <f>IF($B90="","",OFFSET(Categorias!$C$5,COLUMN()-COLUMN($Z90),MATCH($B90,Categorias!$D$5:$H$5,0)))</f>
        <v/>
      </c>
    </row>
    <row r="91">
      <c r="B91" s="10"/>
      <c r="C91" s="10"/>
      <c r="D91" s="14"/>
      <c r="E91" s="12"/>
      <c r="F91" s="10"/>
      <c r="G91" s="10"/>
      <c r="AA91" s="13" t="str">
        <f>IF($B91="","",OFFSET(Categorias!$C$5,COLUMN()-COLUMN($Z91),MATCH($B91,Categorias!$D$5:$H$5,0)))</f>
        <v/>
      </c>
      <c r="AB91" s="13" t="str">
        <f>IF($B91="","",OFFSET(Categorias!$C$5,COLUMN()-COLUMN($Z91),MATCH($B91,Categorias!$D$5:$H$5,0)))</f>
        <v/>
      </c>
      <c r="AC91" s="13" t="str">
        <f>IF($B91="","",OFFSET(Categorias!$C$5,COLUMN()-COLUMN($Z91),MATCH($B91,Categorias!$D$5:$H$5,0)))</f>
        <v/>
      </c>
      <c r="AD91" s="13" t="str">
        <f>IF($B91="","",OFFSET(Categorias!$C$5,COLUMN()-COLUMN($Z91),MATCH($B91,Categorias!$D$5:$H$5,0)))</f>
        <v/>
      </c>
      <c r="AE91" s="13" t="str">
        <f>IF($B91="","",OFFSET(Categorias!$C$5,COLUMN()-COLUMN($Z91),MATCH($B91,Categorias!$D$5:$H$5,0)))</f>
        <v/>
      </c>
      <c r="AF91" s="13" t="str">
        <f>IF($B91="","",OFFSET(Categorias!$C$5,COLUMN()-COLUMN($Z91),MATCH($B91,Categorias!$D$5:$H$5,0)))</f>
        <v/>
      </c>
      <c r="AG91" s="13" t="str">
        <f>IF($B91="","",OFFSET(Categorias!$C$5,COLUMN()-COLUMN($Z91),MATCH($B91,Categorias!$D$5:$H$5,0)))</f>
        <v/>
      </c>
      <c r="AH91" s="13" t="str">
        <f>IF($B91="","",OFFSET(Categorias!$C$5,COLUMN()-COLUMN($Z91),MATCH($B91,Categorias!$D$5:$H$5,0)))</f>
        <v/>
      </c>
      <c r="AI91" s="13" t="str">
        <f>IF($B91="","",OFFSET(Categorias!$C$5,COLUMN()-COLUMN($Z91),MATCH($B91,Categorias!$D$5:$H$5,0)))</f>
        <v/>
      </c>
      <c r="AJ91" s="13" t="str">
        <f>IF($B91="","",OFFSET(Categorias!$C$5,COLUMN()-COLUMN($Z91),MATCH($B91,Categorias!$D$5:$H$5,0)))</f>
        <v/>
      </c>
    </row>
    <row r="92">
      <c r="B92" s="10"/>
      <c r="C92" s="10"/>
      <c r="D92" s="14"/>
      <c r="E92" s="12"/>
      <c r="F92" s="10"/>
      <c r="G92" s="10"/>
      <c r="AA92" s="13" t="str">
        <f>IF($B92="","",OFFSET(Categorias!$C$5,COLUMN()-COLUMN($Z92),MATCH($B92,Categorias!$D$5:$H$5,0)))</f>
        <v/>
      </c>
      <c r="AB92" s="13" t="str">
        <f>IF($B92="","",OFFSET(Categorias!$C$5,COLUMN()-COLUMN($Z92),MATCH($B92,Categorias!$D$5:$H$5,0)))</f>
        <v/>
      </c>
      <c r="AC92" s="13" t="str">
        <f>IF($B92="","",OFFSET(Categorias!$C$5,COLUMN()-COLUMN($Z92),MATCH($B92,Categorias!$D$5:$H$5,0)))</f>
        <v/>
      </c>
      <c r="AD92" s="13" t="str">
        <f>IF($B92="","",OFFSET(Categorias!$C$5,COLUMN()-COLUMN($Z92),MATCH($B92,Categorias!$D$5:$H$5,0)))</f>
        <v/>
      </c>
      <c r="AE92" s="13" t="str">
        <f>IF($B92="","",OFFSET(Categorias!$C$5,COLUMN()-COLUMN($Z92),MATCH($B92,Categorias!$D$5:$H$5,0)))</f>
        <v/>
      </c>
      <c r="AF92" s="13" t="str">
        <f>IF($B92="","",OFFSET(Categorias!$C$5,COLUMN()-COLUMN($Z92),MATCH($B92,Categorias!$D$5:$H$5,0)))</f>
        <v/>
      </c>
      <c r="AG92" s="13" t="str">
        <f>IF($B92="","",OFFSET(Categorias!$C$5,COLUMN()-COLUMN($Z92),MATCH($B92,Categorias!$D$5:$H$5,0)))</f>
        <v/>
      </c>
      <c r="AH92" s="13" t="str">
        <f>IF($B92="","",OFFSET(Categorias!$C$5,COLUMN()-COLUMN($Z92),MATCH($B92,Categorias!$D$5:$H$5,0)))</f>
        <v/>
      </c>
      <c r="AI92" s="13" t="str">
        <f>IF($B92="","",OFFSET(Categorias!$C$5,COLUMN()-COLUMN($Z92),MATCH($B92,Categorias!$D$5:$H$5,0)))</f>
        <v/>
      </c>
      <c r="AJ92" s="13" t="str">
        <f>IF($B92="","",OFFSET(Categorias!$C$5,COLUMN()-COLUMN($Z92),MATCH($B92,Categorias!$D$5:$H$5,0)))</f>
        <v/>
      </c>
    </row>
    <row r="93">
      <c r="B93" s="10"/>
      <c r="C93" s="10"/>
      <c r="D93" s="14"/>
      <c r="E93" s="12"/>
      <c r="F93" s="10"/>
      <c r="G93" s="10"/>
      <c r="AA93" s="13" t="str">
        <f>IF($B93="","",OFFSET(Categorias!$C$5,COLUMN()-COLUMN($Z93),MATCH($B93,Categorias!$D$5:$H$5,0)))</f>
        <v/>
      </c>
      <c r="AB93" s="13" t="str">
        <f>IF($B93="","",OFFSET(Categorias!$C$5,COLUMN()-COLUMN($Z93),MATCH($B93,Categorias!$D$5:$H$5,0)))</f>
        <v/>
      </c>
      <c r="AC93" s="13" t="str">
        <f>IF($B93="","",OFFSET(Categorias!$C$5,COLUMN()-COLUMN($Z93),MATCH($B93,Categorias!$D$5:$H$5,0)))</f>
        <v/>
      </c>
      <c r="AD93" s="13" t="str">
        <f>IF($B93="","",OFFSET(Categorias!$C$5,COLUMN()-COLUMN($Z93),MATCH($B93,Categorias!$D$5:$H$5,0)))</f>
        <v/>
      </c>
      <c r="AE93" s="13" t="str">
        <f>IF($B93="","",OFFSET(Categorias!$C$5,COLUMN()-COLUMN($Z93),MATCH($B93,Categorias!$D$5:$H$5,0)))</f>
        <v/>
      </c>
      <c r="AF93" s="13" t="str">
        <f>IF($B93="","",OFFSET(Categorias!$C$5,COLUMN()-COLUMN($Z93),MATCH($B93,Categorias!$D$5:$H$5,0)))</f>
        <v/>
      </c>
      <c r="AG93" s="13" t="str">
        <f>IF($B93="","",OFFSET(Categorias!$C$5,COLUMN()-COLUMN($Z93),MATCH($B93,Categorias!$D$5:$H$5,0)))</f>
        <v/>
      </c>
      <c r="AH93" s="13" t="str">
        <f>IF($B93="","",OFFSET(Categorias!$C$5,COLUMN()-COLUMN($Z93),MATCH($B93,Categorias!$D$5:$H$5,0)))</f>
        <v/>
      </c>
      <c r="AI93" s="13" t="str">
        <f>IF($B93="","",OFFSET(Categorias!$C$5,COLUMN()-COLUMN($Z93),MATCH($B93,Categorias!$D$5:$H$5,0)))</f>
        <v/>
      </c>
      <c r="AJ93" s="13" t="str">
        <f>IF($B93="","",OFFSET(Categorias!$C$5,COLUMN()-COLUMN($Z93),MATCH($B93,Categorias!$D$5:$H$5,0)))</f>
        <v/>
      </c>
    </row>
    <row r="94">
      <c r="B94" s="10"/>
      <c r="C94" s="10"/>
      <c r="D94" s="14"/>
      <c r="E94" s="12"/>
      <c r="F94" s="10"/>
      <c r="G94" s="10"/>
      <c r="AA94" s="13" t="str">
        <f>IF($B94="","",OFFSET(Categorias!$C$5,COLUMN()-COLUMN($Z94),MATCH($B94,Categorias!$D$5:$H$5,0)))</f>
        <v/>
      </c>
      <c r="AB94" s="13" t="str">
        <f>IF($B94="","",OFFSET(Categorias!$C$5,COLUMN()-COLUMN($Z94),MATCH($B94,Categorias!$D$5:$H$5,0)))</f>
        <v/>
      </c>
      <c r="AC94" s="13" t="str">
        <f>IF($B94="","",OFFSET(Categorias!$C$5,COLUMN()-COLUMN($Z94),MATCH($B94,Categorias!$D$5:$H$5,0)))</f>
        <v/>
      </c>
      <c r="AD94" s="13" t="str">
        <f>IF($B94="","",OFFSET(Categorias!$C$5,COLUMN()-COLUMN($Z94),MATCH($B94,Categorias!$D$5:$H$5,0)))</f>
        <v/>
      </c>
      <c r="AE94" s="13" t="str">
        <f>IF($B94="","",OFFSET(Categorias!$C$5,COLUMN()-COLUMN($Z94),MATCH($B94,Categorias!$D$5:$H$5,0)))</f>
        <v/>
      </c>
      <c r="AF94" s="13" t="str">
        <f>IF($B94="","",OFFSET(Categorias!$C$5,COLUMN()-COLUMN($Z94),MATCH($B94,Categorias!$D$5:$H$5,0)))</f>
        <v/>
      </c>
      <c r="AG94" s="13" t="str">
        <f>IF($B94="","",OFFSET(Categorias!$C$5,COLUMN()-COLUMN($Z94),MATCH($B94,Categorias!$D$5:$H$5,0)))</f>
        <v/>
      </c>
      <c r="AH94" s="13" t="str">
        <f>IF($B94="","",OFFSET(Categorias!$C$5,COLUMN()-COLUMN($Z94),MATCH($B94,Categorias!$D$5:$H$5,0)))</f>
        <v/>
      </c>
      <c r="AI94" s="13" t="str">
        <f>IF($B94="","",OFFSET(Categorias!$C$5,COLUMN()-COLUMN($Z94),MATCH($B94,Categorias!$D$5:$H$5,0)))</f>
        <v/>
      </c>
      <c r="AJ94" s="13" t="str">
        <f>IF($B94="","",OFFSET(Categorias!$C$5,COLUMN()-COLUMN($Z94),MATCH($B94,Categorias!$D$5:$H$5,0)))</f>
        <v/>
      </c>
    </row>
    <row r="95">
      <c r="B95" s="10"/>
      <c r="C95" s="10"/>
      <c r="D95" s="14"/>
      <c r="E95" s="12"/>
      <c r="F95" s="10"/>
      <c r="G95" s="10"/>
      <c r="AA95" s="13" t="str">
        <f>IF($B95="","",OFFSET(Categorias!$C$5,COLUMN()-COLUMN($Z95),MATCH($B95,Categorias!$D$5:$H$5,0)))</f>
        <v/>
      </c>
      <c r="AB95" s="13" t="str">
        <f>IF($B95="","",OFFSET(Categorias!$C$5,COLUMN()-COLUMN($Z95),MATCH($B95,Categorias!$D$5:$H$5,0)))</f>
        <v/>
      </c>
      <c r="AC95" s="13" t="str">
        <f>IF($B95="","",OFFSET(Categorias!$C$5,COLUMN()-COLUMN($Z95),MATCH($B95,Categorias!$D$5:$H$5,0)))</f>
        <v/>
      </c>
      <c r="AD95" s="13" t="str">
        <f>IF($B95="","",OFFSET(Categorias!$C$5,COLUMN()-COLUMN($Z95),MATCH($B95,Categorias!$D$5:$H$5,0)))</f>
        <v/>
      </c>
      <c r="AE95" s="13" t="str">
        <f>IF($B95="","",OFFSET(Categorias!$C$5,COLUMN()-COLUMN($Z95),MATCH($B95,Categorias!$D$5:$H$5,0)))</f>
        <v/>
      </c>
      <c r="AF95" s="13" t="str">
        <f>IF($B95="","",OFFSET(Categorias!$C$5,COLUMN()-COLUMN($Z95),MATCH($B95,Categorias!$D$5:$H$5,0)))</f>
        <v/>
      </c>
      <c r="AG95" s="13" t="str">
        <f>IF($B95="","",OFFSET(Categorias!$C$5,COLUMN()-COLUMN($Z95),MATCH($B95,Categorias!$D$5:$H$5,0)))</f>
        <v/>
      </c>
      <c r="AH95" s="13" t="str">
        <f>IF($B95="","",OFFSET(Categorias!$C$5,COLUMN()-COLUMN($Z95),MATCH($B95,Categorias!$D$5:$H$5,0)))</f>
        <v/>
      </c>
      <c r="AI95" s="13" t="str">
        <f>IF($B95="","",OFFSET(Categorias!$C$5,COLUMN()-COLUMN($Z95),MATCH($B95,Categorias!$D$5:$H$5,0)))</f>
        <v/>
      </c>
      <c r="AJ95" s="13" t="str">
        <f>IF($B95="","",OFFSET(Categorias!$C$5,COLUMN()-COLUMN($Z95),MATCH($B95,Categorias!$D$5:$H$5,0)))</f>
        <v/>
      </c>
    </row>
    <row r="96">
      <c r="B96" s="10"/>
      <c r="C96" s="10"/>
      <c r="D96" s="14"/>
      <c r="E96" s="12"/>
      <c r="F96" s="10"/>
      <c r="G96" s="10"/>
      <c r="AA96" s="13" t="str">
        <f>IF($B96="","",OFFSET(Categorias!$C$5,COLUMN()-COLUMN($Z96),MATCH($B96,Categorias!$D$5:$H$5,0)))</f>
        <v/>
      </c>
      <c r="AB96" s="13" t="str">
        <f>IF($B96="","",OFFSET(Categorias!$C$5,COLUMN()-COLUMN($Z96),MATCH($B96,Categorias!$D$5:$H$5,0)))</f>
        <v/>
      </c>
      <c r="AC96" s="13" t="str">
        <f>IF($B96="","",OFFSET(Categorias!$C$5,COLUMN()-COLUMN($Z96),MATCH($B96,Categorias!$D$5:$H$5,0)))</f>
        <v/>
      </c>
      <c r="AD96" s="13" t="str">
        <f>IF($B96="","",OFFSET(Categorias!$C$5,COLUMN()-COLUMN($Z96),MATCH($B96,Categorias!$D$5:$H$5,0)))</f>
        <v/>
      </c>
      <c r="AE96" s="13" t="str">
        <f>IF($B96="","",OFFSET(Categorias!$C$5,COLUMN()-COLUMN($Z96),MATCH($B96,Categorias!$D$5:$H$5,0)))</f>
        <v/>
      </c>
      <c r="AF96" s="13" t="str">
        <f>IF($B96="","",OFFSET(Categorias!$C$5,COLUMN()-COLUMN($Z96),MATCH($B96,Categorias!$D$5:$H$5,0)))</f>
        <v/>
      </c>
      <c r="AG96" s="13" t="str">
        <f>IF($B96="","",OFFSET(Categorias!$C$5,COLUMN()-COLUMN($Z96),MATCH($B96,Categorias!$D$5:$H$5,0)))</f>
        <v/>
      </c>
      <c r="AH96" s="13" t="str">
        <f>IF($B96="","",OFFSET(Categorias!$C$5,COLUMN()-COLUMN($Z96),MATCH($B96,Categorias!$D$5:$H$5,0)))</f>
        <v/>
      </c>
      <c r="AI96" s="13" t="str">
        <f>IF($B96="","",OFFSET(Categorias!$C$5,COLUMN()-COLUMN($Z96),MATCH($B96,Categorias!$D$5:$H$5,0)))</f>
        <v/>
      </c>
      <c r="AJ96" s="13" t="str">
        <f>IF($B96="","",OFFSET(Categorias!$C$5,COLUMN()-COLUMN($Z96),MATCH($B96,Categorias!$D$5:$H$5,0)))</f>
        <v/>
      </c>
    </row>
    <row r="97">
      <c r="B97" s="10"/>
      <c r="C97" s="10"/>
      <c r="D97" s="14"/>
      <c r="E97" s="12"/>
      <c r="F97" s="10"/>
      <c r="G97" s="10"/>
      <c r="AA97" s="13" t="str">
        <f>IF($B97="","",OFFSET(Categorias!$C$5,COLUMN()-COLUMN($Z97),MATCH($B97,Categorias!$D$5:$H$5,0)))</f>
        <v/>
      </c>
      <c r="AB97" s="13" t="str">
        <f>IF($B97="","",OFFSET(Categorias!$C$5,COLUMN()-COLUMN($Z97),MATCH($B97,Categorias!$D$5:$H$5,0)))</f>
        <v/>
      </c>
      <c r="AC97" s="13" t="str">
        <f>IF($B97="","",OFFSET(Categorias!$C$5,COLUMN()-COLUMN($Z97),MATCH($B97,Categorias!$D$5:$H$5,0)))</f>
        <v/>
      </c>
      <c r="AD97" s="13" t="str">
        <f>IF($B97="","",OFFSET(Categorias!$C$5,COLUMN()-COLUMN($Z97),MATCH($B97,Categorias!$D$5:$H$5,0)))</f>
        <v/>
      </c>
      <c r="AE97" s="13" t="str">
        <f>IF($B97="","",OFFSET(Categorias!$C$5,COLUMN()-COLUMN($Z97),MATCH($B97,Categorias!$D$5:$H$5,0)))</f>
        <v/>
      </c>
      <c r="AF97" s="13" t="str">
        <f>IF($B97="","",OFFSET(Categorias!$C$5,COLUMN()-COLUMN($Z97),MATCH($B97,Categorias!$D$5:$H$5,0)))</f>
        <v/>
      </c>
      <c r="AG97" s="13" t="str">
        <f>IF($B97="","",OFFSET(Categorias!$C$5,COLUMN()-COLUMN($Z97),MATCH($B97,Categorias!$D$5:$H$5,0)))</f>
        <v/>
      </c>
      <c r="AH97" s="13" t="str">
        <f>IF($B97="","",OFFSET(Categorias!$C$5,COLUMN()-COLUMN($Z97),MATCH($B97,Categorias!$D$5:$H$5,0)))</f>
        <v/>
      </c>
      <c r="AI97" s="13" t="str">
        <f>IF($B97="","",OFFSET(Categorias!$C$5,COLUMN()-COLUMN($Z97),MATCH($B97,Categorias!$D$5:$H$5,0)))</f>
        <v/>
      </c>
      <c r="AJ97" s="13" t="str">
        <f>IF($B97="","",OFFSET(Categorias!$C$5,COLUMN()-COLUMN($Z97),MATCH($B97,Categorias!$D$5:$H$5,0)))</f>
        <v/>
      </c>
    </row>
    <row r="98">
      <c r="B98" s="10"/>
      <c r="C98" s="10"/>
      <c r="D98" s="14"/>
      <c r="E98" s="12"/>
      <c r="F98" s="10"/>
      <c r="G98" s="10"/>
      <c r="AA98" s="13" t="str">
        <f>IF($B98="","",OFFSET(Categorias!$C$5,COLUMN()-COLUMN($Z98),MATCH($B98,Categorias!$D$5:$H$5,0)))</f>
        <v/>
      </c>
      <c r="AB98" s="13" t="str">
        <f>IF($B98="","",OFFSET(Categorias!$C$5,COLUMN()-COLUMN($Z98),MATCH($B98,Categorias!$D$5:$H$5,0)))</f>
        <v/>
      </c>
      <c r="AC98" s="13" t="str">
        <f>IF($B98="","",OFFSET(Categorias!$C$5,COLUMN()-COLUMN($Z98),MATCH($B98,Categorias!$D$5:$H$5,0)))</f>
        <v/>
      </c>
      <c r="AD98" s="13" t="str">
        <f>IF($B98="","",OFFSET(Categorias!$C$5,COLUMN()-COLUMN($Z98),MATCH($B98,Categorias!$D$5:$H$5,0)))</f>
        <v/>
      </c>
      <c r="AE98" s="13" t="str">
        <f>IF($B98="","",OFFSET(Categorias!$C$5,COLUMN()-COLUMN($Z98),MATCH($B98,Categorias!$D$5:$H$5,0)))</f>
        <v/>
      </c>
      <c r="AF98" s="13" t="str">
        <f>IF($B98="","",OFFSET(Categorias!$C$5,COLUMN()-COLUMN($Z98),MATCH($B98,Categorias!$D$5:$H$5,0)))</f>
        <v/>
      </c>
      <c r="AG98" s="13" t="str">
        <f>IF($B98="","",OFFSET(Categorias!$C$5,COLUMN()-COLUMN($Z98),MATCH($B98,Categorias!$D$5:$H$5,0)))</f>
        <v/>
      </c>
      <c r="AH98" s="13" t="str">
        <f>IF($B98="","",OFFSET(Categorias!$C$5,COLUMN()-COLUMN($Z98),MATCH($B98,Categorias!$D$5:$H$5,0)))</f>
        <v/>
      </c>
      <c r="AI98" s="13" t="str">
        <f>IF($B98="","",OFFSET(Categorias!$C$5,COLUMN()-COLUMN($Z98),MATCH($B98,Categorias!$D$5:$H$5,0)))</f>
        <v/>
      </c>
      <c r="AJ98" s="13" t="str">
        <f>IF($B98="","",OFFSET(Categorias!$C$5,COLUMN()-COLUMN($Z98),MATCH($B98,Categorias!$D$5:$H$5,0)))</f>
        <v/>
      </c>
    </row>
    <row r="99">
      <c r="B99" s="10"/>
      <c r="C99" s="10"/>
      <c r="D99" s="14"/>
      <c r="E99" s="12"/>
      <c r="F99" s="10"/>
      <c r="G99" s="10"/>
      <c r="AA99" s="13" t="str">
        <f>IF($B99="","",OFFSET(Categorias!$C$5,COLUMN()-COLUMN($Z99),MATCH($B99,Categorias!$D$5:$H$5,0)))</f>
        <v/>
      </c>
      <c r="AB99" s="13" t="str">
        <f>IF($B99="","",OFFSET(Categorias!$C$5,COLUMN()-COLUMN($Z99),MATCH($B99,Categorias!$D$5:$H$5,0)))</f>
        <v/>
      </c>
      <c r="AC99" s="13" t="str">
        <f>IF($B99="","",OFFSET(Categorias!$C$5,COLUMN()-COLUMN($Z99),MATCH($B99,Categorias!$D$5:$H$5,0)))</f>
        <v/>
      </c>
      <c r="AD99" s="13" t="str">
        <f>IF($B99="","",OFFSET(Categorias!$C$5,COLUMN()-COLUMN($Z99),MATCH($B99,Categorias!$D$5:$H$5,0)))</f>
        <v/>
      </c>
      <c r="AE99" s="13" t="str">
        <f>IF($B99="","",OFFSET(Categorias!$C$5,COLUMN()-COLUMN($Z99),MATCH($B99,Categorias!$D$5:$H$5,0)))</f>
        <v/>
      </c>
      <c r="AF99" s="13" t="str">
        <f>IF($B99="","",OFFSET(Categorias!$C$5,COLUMN()-COLUMN($Z99),MATCH($B99,Categorias!$D$5:$H$5,0)))</f>
        <v/>
      </c>
      <c r="AG99" s="13" t="str">
        <f>IF($B99="","",OFFSET(Categorias!$C$5,COLUMN()-COLUMN($Z99),MATCH($B99,Categorias!$D$5:$H$5,0)))</f>
        <v/>
      </c>
      <c r="AH99" s="13" t="str">
        <f>IF($B99="","",OFFSET(Categorias!$C$5,COLUMN()-COLUMN($Z99),MATCH($B99,Categorias!$D$5:$H$5,0)))</f>
        <v/>
      </c>
      <c r="AI99" s="13" t="str">
        <f>IF($B99="","",OFFSET(Categorias!$C$5,COLUMN()-COLUMN($Z99),MATCH($B99,Categorias!$D$5:$H$5,0)))</f>
        <v/>
      </c>
      <c r="AJ99" s="13" t="str">
        <f>IF($B99="","",OFFSET(Categorias!$C$5,COLUMN()-COLUMN($Z99),MATCH($B99,Categorias!$D$5:$H$5,0)))</f>
        <v/>
      </c>
    </row>
    <row r="100">
      <c r="B100" s="10"/>
      <c r="C100" s="10"/>
      <c r="D100" s="14"/>
      <c r="E100" s="12"/>
      <c r="F100" s="10"/>
      <c r="G100" s="10"/>
      <c r="AA100" s="13" t="str">
        <f>IF($B100="","",OFFSET(Categorias!$C$5,COLUMN()-COLUMN($Z100),MATCH($B100,Categorias!$D$5:$H$5,0)))</f>
        <v/>
      </c>
      <c r="AB100" s="13" t="str">
        <f>IF($B100="","",OFFSET(Categorias!$C$5,COLUMN()-COLUMN($Z100),MATCH($B100,Categorias!$D$5:$H$5,0)))</f>
        <v/>
      </c>
      <c r="AC100" s="13" t="str">
        <f>IF($B100="","",OFFSET(Categorias!$C$5,COLUMN()-COLUMN($Z100),MATCH($B100,Categorias!$D$5:$H$5,0)))</f>
        <v/>
      </c>
      <c r="AD100" s="13" t="str">
        <f>IF($B100="","",OFFSET(Categorias!$C$5,COLUMN()-COLUMN($Z100),MATCH($B100,Categorias!$D$5:$H$5,0)))</f>
        <v/>
      </c>
      <c r="AE100" s="13" t="str">
        <f>IF($B100="","",OFFSET(Categorias!$C$5,COLUMN()-COLUMN($Z100),MATCH($B100,Categorias!$D$5:$H$5,0)))</f>
        <v/>
      </c>
      <c r="AF100" s="13" t="str">
        <f>IF($B100="","",OFFSET(Categorias!$C$5,COLUMN()-COLUMN($Z100),MATCH($B100,Categorias!$D$5:$H$5,0)))</f>
        <v/>
      </c>
      <c r="AG100" s="13" t="str">
        <f>IF($B100="","",OFFSET(Categorias!$C$5,COLUMN()-COLUMN($Z100),MATCH($B100,Categorias!$D$5:$H$5,0)))</f>
        <v/>
      </c>
      <c r="AH100" s="13" t="str">
        <f>IF($B100="","",OFFSET(Categorias!$C$5,COLUMN()-COLUMN($Z100),MATCH($B100,Categorias!$D$5:$H$5,0)))</f>
        <v/>
      </c>
      <c r="AI100" s="13" t="str">
        <f>IF($B100="","",OFFSET(Categorias!$C$5,COLUMN()-COLUMN($Z100),MATCH($B100,Categorias!$D$5:$H$5,0)))</f>
        <v/>
      </c>
      <c r="AJ100" s="13" t="str">
        <f>IF($B100="","",OFFSET(Categorias!$C$5,COLUMN()-COLUMN($Z100),MATCH($B100,Categorias!$D$5:$H$5,0)))</f>
        <v/>
      </c>
    </row>
    <row r="101">
      <c r="B101" s="10"/>
      <c r="C101" s="10"/>
      <c r="D101" s="14"/>
      <c r="E101" s="12"/>
      <c r="F101" s="10"/>
      <c r="G101" s="10"/>
      <c r="AA101" s="13" t="str">
        <f>IF($B101="","",OFFSET(Categorias!$C$5,COLUMN()-COLUMN($Z101),MATCH($B101,Categorias!$D$5:$H$5,0)))</f>
        <v/>
      </c>
      <c r="AB101" s="13" t="str">
        <f>IF($B101="","",OFFSET(Categorias!$C$5,COLUMN()-COLUMN($Z101),MATCH($B101,Categorias!$D$5:$H$5,0)))</f>
        <v/>
      </c>
      <c r="AC101" s="13" t="str">
        <f>IF($B101="","",OFFSET(Categorias!$C$5,COLUMN()-COLUMN($Z101),MATCH($B101,Categorias!$D$5:$H$5,0)))</f>
        <v/>
      </c>
      <c r="AD101" s="13" t="str">
        <f>IF($B101="","",OFFSET(Categorias!$C$5,COLUMN()-COLUMN($Z101),MATCH($B101,Categorias!$D$5:$H$5,0)))</f>
        <v/>
      </c>
      <c r="AE101" s="13" t="str">
        <f>IF($B101="","",OFFSET(Categorias!$C$5,COLUMN()-COLUMN($Z101),MATCH($B101,Categorias!$D$5:$H$5,0)))</f>
        <v/>
      </c>
      <c r="AF101" s="13" t="str">
        <f>IF($B101="","",OFFSET(Categorias!$C$5,COLUMN()-COLUMN($Z101),MATCH($B101,Categorias!$D$5:$H$5,0)))</f>
        <v/>
      </c>
      <c r="AG101" s="13" t="str">
        <f>IF($B101="","",OFFSET(Categorias!$C$5,COLUMN()-COLUMN($Z101),MATCH($B101,Categorias!$D$5:$H$5,0)))</f>
        <v/>
      </c>
      <c r="AH101" s="13" t="str">
        <f>IF($B101="","",OFFSET(Categorias!$C$5,COLUMN()-COLUMN($Z101),MATCH($B101,Categorias!$D$5:$H$5,0)))</f>
        <v/>
      </c>
      <c r="AI101" s="13" t="str">
        <f>IF($B101="","",OFFSET(Categorias!$C$5,COLUMN()-COLUMN($Z101),MATCH($B101,Categorias!$D$5:$H$5,0)))</f>
        <v/>
      </c>
      <c r="AJ101" s="13" t="str">
        <f>IF($B101="","",OFFSET(Categorias!$C$5,COLUMN()-COLUMN($Z101),MATCH($B101,Categorias!$D$5:$H$5,0)))</f>
        <v/>
      </c>
    </row>
    <row r="102">
      <c r="B102" s="10"/>
      <c r="C102" s="10"/>
      <c r="D102" s="14"/>
      <c r="E102" s="12"/>
      <c r="F102" s="10"/>
      <c r="G102" s="10"/>
      <c r="AA102" s="13" t="str">
        <f>IF($B102="","",OFFSET(Categorias!$C$5,COLUMN()-COLUMN($Z102),MATCH($B102,Categorias!$D$5:$H$5,0)))</f>
        <v/>
      </c>
      <c r="AB102" s="13" t="str">
        <f>IF($B102="","",OFFSET(Categorias!$C$5,COLUMN()-COLUMN($Z102),MATCH($B102,Categorias!$D$5:$H$5,0)))</f>
        <v/>
      </c>
      <c r="AC102" s="13" t="str">
        <f>IF($B102="","",OFFSET(Categorias!$C$5,COLUMN()-COLUMN($Z102),MATCH($B102,Categorias!$D$5:$H$5,0)))</f>
        <v/>
      </c>
      <c r="AD102" s="13" t="str">
        <f>IF($B102="","",OFFSET(Categorias!$C$5,COLUMN()-COLUMN($Z102),MATCH($B102,Categorias!$D$5:$H$5,0)))</f>
        <v/>
      </c>
      <c r="AE102" s="13" t="str">
        <f>IF($B102="","",OFFSET(Categorias!$C$5,COLUMN()-COLUMN($Z102),MATCH($B102,Categorias!$D$5:$H$5,0)))</f>
        <v/>
      </c>
      <c r="AF102" s="13" t="str">
        <f>IF($B102="","",OFFSET(Categorias!$C$5,COLUMN()-COLUMN($Z102),MATCH($B102,Categorias!$D$5:$H$5,0)))</f>
        <v/>
      </c>
      <c r="AG102" s="13" t="str">
        <f>IF($B102="","",OFFSET(Categorias!$C$5,COLUMN()-COLUMN($Z102),MATCH($B102,Categorias!$D$5:$H$5,0)))</f>
        <v/>
      </c>
      <c r="AH102" s="13" t="str">
        <f>IF($B102="","",OFFSET(Categorias!$C$5,COLUMN()-COLUMN($Z102),MATCH($B102,Categorias!$D$5:$H$5,0)))</f>
        <v/>
      </c>
      <c r="AI102" s="13" t="str">
        <f>IF($B102="","",OFFSET(Categorias!$C$5,COLUMN()-COLUMN($Z102),MATCH($B102,Categorias!$D$5:$H$5,0)))</f>
        <v/>
      </c>
      <c r="AJ102" s="13" t="str">
        <f>IF($B102="","",OFFSET(Categorias!$C$5,COLUMN()-COLUMN($Z102),MATCH($B102,Categorias!$D$5:$H$5,0)))</f>
        <v/>
      </c>
    </row>
    <row r="103">
      <c r="B103" s="10"/>
      <c r="C103" s="10"/>
      <c r="D103" s="14"/>
      <c r="E103" s="12"/>
      <c r="F103" s="10"/>
      <c r="G103" s="10"/>
      <c r="AA103" s="13" t="str">
        <f>IF($B103="","",OFFSET(Categorias!$C$5,COLUMN()-COLUMN($Z103),MATCH($B103,Categorias!$D$5:$H$5,0)))</f>
        <v/>
      </c>
      <c r="AB103" s="13" t="str">
        <f>IF($B103="","",OFFSET(Categorias!$C$5,COLUMN()-COLUMN($Z103),MATCH($B103,Categorias!$D$5:$H$5,0)))</f>
        <v/>
      </c>
      <c r="AC103" s="13" t="str">
        <f>IF($B103="","",OFFSET(Categorias!$C$5,COLUMN()-COLUMN($Z103),MATCH($B103,Categorias!$D$5:$H$5,0)))</f>
        <v/>
      </c>
      <c r="AD103" s="13" t="str">
        <f>IF($B103="","",OFFSET(Categorias!$C$5,COLUMN()-COLUMN($Z103),MATCH($B103,Categorias!$D$5:$H$5,0)))</f>
        <v/>
      </c>
      <c r="AE103" s="13" t="str">
        <f>IF($B103="","",OFFSET(Categorias!$C$5,COLUMN()-COLUMN($Z103),MATCH($B103,Categorias!$D$5:$H$5,0)))</f>
        <v/>
      </c>
      <c r="AF103" s="13" t="str">
        <f>IF($B103="","",OFFSET(Categorias!$C$5,COLUMN()-COLUMN($Z103),MATCH($B103,Categorias!$D$5:$H$5,0)))</f>
        <v/>
      </c>
      <c r="AG103" s="13" t="str">
        <f>IF($B103="","",OFFSET(Categorias!$C$5,COLUMN()-COLUMN($Z103),MATCH($B103,Categorias!$D$5:$H$5,0)))</f>
        <v/>
      </c>
      <c r="AH103" s="13" t="str">
        <f>IF($B103="","",OFFSET(Categorias!$C$5,COLUMN()-COLUMN($Z103),MATCH($B103,Categorias!$D$5:$H$5,0)))</f>
        <v/>
      </c>
      <c r="AI103" s="13" t="str">
        <f>IF($B103="","",OFFSET(Categorias!$C$5,COLUMN()-COLUMN($Z103),MATCH($B103,Categorias!$D$5:$H$5,0)))</f>
        <v/>
      </c>
      <c r="AJ103" s="13" t="str">
        <f>IF($B103="","",OFFSET(Categorias!$C$5,COLUMN()-COLUMN($Z103),MATCH($B103,Categorias!$D$5:$H$5,0)))</f>
        <v/>
      </c>
    </row>
    <row r="104">
      <c r="B104" s="10"/>
      <c r="C104" s="10"/>
      <c r="D104" s="14"/>
      <c r="E104" s="12"/>
      <c r="F104" s="10"/>
      <c r="G104" s="10"/>
      <c r="AA104" s="13" t="str">
        <f>IF($B104="","",OFFSET(Categorias!$C$5,COLUMN()-COLUMN($Z104),MATCH($B104,Categorias!$D$5:$H$5,0)))</f>
        <v/>
      </c>
      <c r="AB104" s="13" t="str">
        <f>IF($B104="","",OFFSET(Categorias!$C$5,COLUMN()-COLUMN($Z104),MATCH($B104,Categorias!$D$5:$H$5,0)))</f>
        <v/>
      </c>
      <c r="AC104" s="13" t="str">
        <f>IF($B104="","",OFFSET(Categorias!$C$5,COLUMN()-COLUMN($Z104),MATCH($B104,Categorias!$D$5:$H$5,0)))</f>
        <v/>
      </c>
      <c r="AD104" s="13" t="str">
        <f>IF($B104="","",OFFSET(Categorias!$C$5,COLUMN()-COLUMN($Z104),MATCH($B104,Categorias!$D$5:$H$5,0)))</f>
        <v/>
      </c>
      <c r="AE104" s="13" t="str">
        <f>IF($B104="","",OFFSET(Categorias!$C$5,COLUMN()-COLUMN($Z104),MATCH($B104,Categorias!$D$5:$H$5,0)))</f>
        <v/>
      </c>
      <c r="AF104" s="13" t="str">
        <f>IF($B104="","",OFFSET(Categorias!$C$5,COLUMN()-COLUMN($Z104),MATCH($B104,Categorias!$D$5:$H$5,0)))</f>
        <v/>
      </c>
      <c r="AG104" s="13" t="str">
        <f>IF($B104="","",OFFSET(Categorias!$C$5,COLUMN()-COLUMN($Z104),MATCH($B104,Categorias!$D$5:$H$5,0)))</f>
        <v/>
      </c>
      <c r="AH104" s="13" t="str">
        <f>IF($B104="","",OFFSET(Categorias!$C$5,COLUMN()-COLUMN($Z104),MATCH($B104,Categorias!$D$5:$H$5,0)))</f>
        <v/>
      </c>
      <c r="AI104" s="13" t="str">
        <f>IF($B104="","",OFFSET(Categorias!$C$5,COLUMN()-COLUMN($Z104),MATCH($B104,Categorias!$D$5:$H$5,0)))</f>
        <v/>
      </c>
      <c r="AJ104" s="13" t="str">
        <f>IF($B104="","",OFFSET(Categorias!$C$5,COLUMN()-COLUMN($Z104),MATCH($B104,Categorias!$D$5:$H$5,0)))</f>
        <v/>
      </c>
    </row>
    <row r="105">
      <c r="B105" s="10"/>
      <c r="C105" s="10"/>
      <c r="D105" s="14"/>
      <c r="E105" s="12"/>
      <c r="F105" s="10"/>
      <c r="G105" s="10"/>
      <c r="AA105" s="13" t="str">
        <f>IF($B105="","",OFFSET(Categorias!$C$5,COLUMN()-COLUMN($Z105),MATCH($B105,Categorias!$D$5:$H$5,0)))</f>
        <v/>
      </c>
      <c r="AB105" s="13" t="str">
        <f>IF($B105="","",OFFSET(Categorias!$C$5,COLUMN()-COLUMN($Z105),MATCH($B105,Categorias!$D$5:$H$5,0)))</f>
        <v/>
      </c>
      <c r="AC105" s="13" t="str">
        <f>IF($B105="","",OFFSET(Categorias!$C$5,COLUMN()-COLUMN($Z105),MATCH($B105,Categorias!$D$5:$H$5,0)))</f>
        <v/>
      </c>
      <c r="AD105" s="13" t="str">
        <f>IF($B105="","",OFFSET(Categorias!$C$5,COLUMN()-COLUMN($Z105),MATCH($B105,Categorias!$D$5:$H$5,0)))</f>
        <v/>
      </c>
      <c r="AE105" s="13" t="str">
        <f>IF($B105="","",OFFSET(Categorias!$C$5,COLUMN()-COLUMN($Z105),MATCH($B105,Categorias!$D$5:$H$5,0)))</f>
        <v/>
      </c>
      <c r="AF105" s="13" t="str">
        <f>IF($B105="","",OFFSET(Categorias!$C$5,COLUMN()-COLUMN($Z105),MATCH($B105,Categorias!$D$5:$H$5,0)))</f>
        <v/>
      </c>
      <c r="AG105" s="13" t="str">
        <f>IF($B105="","",OFFSET(Categorias!$C$5,COLUMN()-COLUMN($Z105),MATCH($B105,Categorias!$D$5:$H$5,0)))</f>
        <v/>
      </c>
      <c r="AH105" s="13" t="str">
        <f>IF($B105="","",OFFSET(Categorias!$C$5,COLUMN()-COLUMN($Z105),MATCH($B105,Categorias!$D$5:$H$5,0)))</f>
        <v/>
      </c>
      <c r="AI105" s="13" t="str">
        <f>IF($B105="","",OFFSET(Categorias!$C$5,COLUMN()-COLUMN($Z105),MATCH($B105,Categorias!$D$5:$H$5,0)))</f>
        <v/>
      </c>
      <c r="AJ105" s="13" t="str">
        <f>IF($B105="","",OFFSET(Categorias!$C$5,COLUMN()-COLUMN($Z105),MATCH($B105,Categorias!$D$5:$H$5,0)))</f>
        <v/>
      </c>
    </row>
    <row r="106">
      <c r="B106" s="8"/>
      <c r="C106" s="10"/>
      <c r="D106" s="14"/>
      <c r="E106" s="12"/>
      <c r="F106" s="10"/>
      <c r="G106" s="10"/>
      <c r="AA106" s="13" t="str">
        <f>IF($B106="","",OFFSET(Categorias!$C$5,COLUMN()-COLUMN($Z106),MATCH($B106,Categorias!$D$5:$H$5,0)))</f>
        <v/>
      </c>
      <c r="AB106" s="13" t="str">
        <f>IF($B106="","",OFFSET(Categorias!$C$5,COLUMN()-COLUMN($Z106),MATCH($B106,Categorias!$D$5:$H$5,0)))</f>
        <v/>
      </c>
      <c r="AC106" s="13" t="str">
        <f>IF($B106="","",OFFSET(Categorias!$C$5,COLUMN()-COLUMN($Z106),MATCH($B106,Categorias!$D$5:$H$5,0)))</f>
        <v/>
      </c>
      <c r="AD106" s="13" t="str">
        <f>IF($B106="","",OFFSET(Categorias!$C$5,COLUMN()-COLUMN($Z106),MATCH($B106,Categorias!$D$5:$H$5,0)))</f>
        <v/>
      </c>
      <c r="AE106" s="13" t="str">
        <f>IF($B106="","",OFFSET(Categorias!$C$5,COLUMN()-COLUMN($Z106),MATCH($B106,Categorias!$D$5:$H$5,0)))</f>
        <v/>
      </c>
      <c r="AF106" s="13" t="str">
        <f>IF($B106="","",OFFSET(Categorias!$C$5,COLUMN()-COLUMN($Z106),MATCH($B106,Categorias!$D$5:$H$5,0)))</f>
        <v/>
      </c>
      <c r="AG106" s="13" t="str">
        <f>IF($B106="","",OFFSET(Categorias!$C$5,COLUMN()-COLUMN($Z106),MATCH($B106,Categorias!$D$5:$H$5,0)))</f>
        <v/>
      </c>
      <c r="AH106" s="13" t="str">
        <f>IF($B106="","",OFFSET(Categorias!$C$5,COLUMN()-COLUMN($Z106),MATCH($B106,Categorias!$D$5:$H$5,0)))</f>
        <v/>
      </c>
      <c r="AI106" s="13" t="str">
        <f>IF($B106="","",OFFSET(Categorias!$C$5,COLUMN()-COLUMN($Z106),MATCH($B106,Categorias!$D$5:$H$5,0)))</f>
        <v/>
      </c>
      <c r="AJ106" s="13" t="str">
        <f>IF($B106="","",OFFSET(Categorias!$C$5,COLUMN()-COLUMN($Z106),MATCH($B106,Categorias!$D$5:$H$5,0)))</f>
        <v/>
      </c>
    </row>
    <row r="108">
      <c r="F108" s="1" t="s">
        <v>15</v>
      </c>
      <c r="G108" s="15">
        <f>SUM(G7:G106)</f>
        <v>0</v>
      </c>
    </row>
  </sheetData>
  <mergeCells count="2">
    <mergeCell ref="B2:G2"/>
    <mergeCell ref="B4:G4"/>
  </mergeCells>
  <dataValidations>
    <dataValidation type="list" allowBlank="1" sqref="C68">
      <formula1>'09. Septiembre'!$AA$68:$AJ$68</formula1>
    </dataValidation>
    <dataValidation type="list" allowBlank="1" sqref="C89">
      <formula1>'09. Septiembre'!$AA$89:$AJ$89</formula1>
    </dataValidation>
    <dataValidation type="list" allowBlank="1" sqref="C20">
      <formula1>'09. Septiembre'!$AA$20:$AJ$20</formula1>
    </dataValidation>
    <dataValidation type="list" allowBlank="1" sqref="C41">
      <formula1>'09. Septiembre'!$AA$41:$AJ$41</formula1>
    </dataValidation>
    <dataValidation type="list" allowBlank="1" sqref="C62">
      <formula1>'09. Septiembre'!$AA$62:$AJ$62</formula1>
    </dataValidation>
    <dataValidation type="list" allowBlank="1" sqref="C83">
      <formula1>'09. Septiembre'!$AA$83:$AJ$83</formula1>
    </dataValidation>
    <dataValidation type="list" allowBlank="1" sqref="C18">
      <formula1>'09. Septiembre'!$AA$18:$AJ$18</formula1>
    </dataValidation>
    <dataValidation type="list" allowBlank="1" sqref="C39">
      <formula1>'09. Septiembre'!$AA$39:$AJ$39</formula1>
    </dataValidation>
    <dataValidation type="list" allowBlank="1" sqref="C8">
      <formula1>'09. Septiembre'!$AA$8:$AJ$8</formula1>
    </dataValidation>
    <dataValidation type="list" allowBlank="1" sqref="C12">
      <formula1>'09. Septiembre'!$AA$12:$AJ$12</formula1>
    </dataValidation>
    <dataValidation type="list" allowBlank="1" sqref="C75">
      <formula1>'09. Septiembre'!$AA$75:$AJ$75</formula1>
    </dataValidation>
    <dataValidation type="list" allowBlank="1" sqref="C96">
      <formula1>'09. Septiembre'!$AA$96:$AJ$96</formula1>
    </dataValidation>
    <dataValidation type="list" allowBlank="1" sqref="C33">
      <formula1>'09. Septiembre'!$AA$33:$AJ$33</formula1>
    </dataValidation>
    <dataValidation type="list" allowBlank="1" sqref="C54">
      <formula1>'09. Septiembre'!$AA$54:$AJ$54</formula1>
    </dataValidation>
    <dataValidation type="list" allowBlank="1" sqref="C84">
      <formula1>'09. Septiembre'!$AA$84:$AJ$84</formula1>
    </dataValidation>
    <dataValidation type="list" allowBlank="1" sqref="C19">
      <formula1>'09. Septiembre'!$AA$19:$AJ$19</formula1>
    </dataValidation>
    <dataValidation type="list" allowBlank="1" sqref="C103">
      <formula1>'09. Septiembre'!$AA$103:$AJ$103</formula1>
    </dataValidation>
    <dataValidation type="list" allowBlank="1" sqref="C90">
      <formula1>'09. Septiembre'!$AA$90:$AJ$90</formula1>
    </dataValidation>
    <dataValidation type="list" allowBlank="1" sqref="C67">
      <formula1>'09. Septiembre'!$AA$67:$AJ$67</formula1>
    </dataValidation>
    <dataValidation type="list" allowBlank="1" sqref="C9">
      <formula1>'09. Septiembre'!$AA$9:$AJ$9</formula1>
    </dataValidation>
    <dataValidation type="list" allowBlank="1" sqref="C25">
      <formula1>'09. Septiembre'!$AA$25:$AJ$25</formula1>
    </dataValidation>
    <dataValidation type="list" allowBlank="1" sqref="C55">
      <formula1>'09. Septiembre'!$AA$55:$AJ$55</formula1>
    </dataValidation>
    <dataValidation type="list" allowBlank="1" sqref="C13">
      <formula1>'09. Septiembre'!$AA$13:$AJ$13</formula1>
    </dataValidation>
    <dataValidation type="list" allowBlank="1" sqref="C97">
      <formula1>'09. Septiembre'!$AA$97:$AJ$97</formula1>
    </dataValidation>
    <dataValidation type="list" allowBlank="1" sqref="C61">
      <formula1>'09. Septiembre'!$AA$61:$AJ$61</formula1>
    </dataValidation>
    <dataValidation type="list" allowBlank="1" sqref="C38">
      <formula1>'09. Septiembre'!$AA$38:$AJ$38</formula1>
    </dataValidation>
    <dataValidation type="list" allowBlank="1" sqref="C91">
      <formula1>'09. Septiembre'!$AA$91:$AJ$91</formula1>
    </dataValidation>
    <dataValidation type="list" allowBlank="1" sqref="C26">
      <formula1>'09. Septiembre'!$AA$26:$AJ$26</formula1>
    </dataValidation>
    <dataValidation type="list" allowBlank="1" sqref="C56">
      <formula1>'09. Septiembre'!$AA$56:$AJ$56</formula1>
    </dataValidation>
    <dataValidation type="list" allowBlank="1" sqref="C35">
      <formula1>'09. Septiembre'!$AA$35:$AJ$35</formula1>
    </dataValidation>
    <dataValidation type="list" allowBlank="1" sqref="C102">
      <formula1>'09. Septiembre'!$AA$102:$AJ$102</formula1>
    </dataValidation>
    <dataValidation type="list" allowBlank="1" sqref="C11">
      <formula1>'09. Septiembre'!$AA$11:$AJ$11</formula1>
    </dataValidation>
    <dataValidation type="list" allowBlank="1" sqref="C32">
      <formula1>'09. Septiembre'!$AA$32:$AJ$32</formula1>
    </dataValidation>
    <dataValidation type="list" allowBlank="1" sqref="C95">
      <formula1>'09. Septiembre'!$AA$95:$AJ$95</formula1>
    </dataValidation>
    <dataValidation type="list" allowBlank="1" sqref="C71">
      <formula1>'09. Septiembre'!$AA$71:$AJ$71</formula1>
    </dataValidation>
    <dataValidation type="list" allowBlank="1" sqref="C92">
      <formula1>'09. Septiembre'!$AA$92:$AJ$92</formula1>
    </dataValidation>
    <dataValidation type="list" allowBlank="1" sqref="C27">
      <formula1>'09. Septiembre'!$AA$27:$AJ$27</formula1>
    </dataValidation>
    <dataValidation type="list" allowBlank="1" sqref="C66">
      <formula1>'09. Septiembre'!$AA$66:$AJ$66</formula1>
    </dataValidation>
    <dataValidation type="list" allowBlank="1" sqref="C87">
      <formula1>'09. Septiembre'!$AA$87:$AJ$87</formula1>
    </dataValidation>
    <dataValidation type="list" allowBlank="1" sqref="C42">
      <formula1>'09. Septiembre'!$AA$42:$AJ$42</formula1>
    </dataValidation>
    <dataValidation type="list" allowBlank="1" sqref="C63">
      <formula1>'09. Septiembre'!$AA$63:$AJ$63</formula1>
    </dataValidation>
    <dataValidation type="list" allowBlank="1" sqref="C101">
      <formula1>'09. Septiembre'!$AA$101:$AJ$101</formula1>
    </dataValidation>
    <dataValidation type="list" allowBlank="1" sqref="C93">
      <formula1>'09. Septiembre'!$AA$93:$AJ$93</formula1>
    </dataValidation>
    <dataValidation type="list" allowBlank="1" sqref="C28">
      <formula1>'09. Septiembre'!$AA$28:$AJ$28</formula1>
    </dataValidation>
    <dataValidation type="list" allowBlank="1" sqref="C58">
      <formula1>'09. Septiembre'!$AA$58:$AJ$58</formula1>
    </dataValidation>
    <dataValidation type="list" allowBlank="1" sqref="C88">
      <formula1>'09. Septiembre'!$AA$88:$AJ$88</formula1>
    </dataValidation>
    <dataValidation type="list" allowBlank="1" sqref="C34">
      <formula1>'09. Septiembre'!$AA$34:$AJ$34</formula1>
    </dataValidation>
    <dataValidation type="list" allowBlank="1" sqref="C64">
      <formula1>'09. Septiembre'!$AA$64:$AJ$64</formula1>
    </dataValidation>
    <dataValidation type="list" allowBlank="1" sqref="C10">
      <formula1>'09. Septiembre'!$AA$10:$AJ$10</formula1>
    </dataValidation>
    <dataValidation type="list" allowBlank="1" sqref="C94">
      <formula1>'09. Septiembre'!$AA$94:$AJ$94</formula1>
    </dataValidation>
    <dataValidation type="list" allowBlank="1" sqref="C100">
      <formula1>'09. Septiembre'!$AA$100:$AJ$100</formula1>
    </dataValidation>
    <dataValidation type="list" allowBlank="1" sqref="C29">
      <formula1>'09. Septiembre'!$AA$29:$AJ$29</formula1>
    </dataValidation>
    <dataValidation type="list" allowBlank="1" sqref="B7:B106">
      <formula1>Categorias!$D$5:$H$5</formula1>
    </dataValidation>
    <dataValidation type="list" allowBlank="1" sqref="C40">
      <formula1>'09. Septiembre'!$AA$40:$AJ$40</formula1>
    </dataValidation>
    <dataValidation type="list" allowBlank="1" sqref="C59">
      <formula1>'09. Septiembre'!$AA$59:$AJ$59</formula1>
    </dataValidation>
    <dataValidation type="list" allowBlank="1" sqref="C70">
      <formula1>'09. Septiembre'!$AA$70:$AJ$70</formula1>
    </dataValidation>
    <dataValidation type="list" allowBlank="1" sqref="C104">
      <formula1>'09. Septiembre'!$AA$104:$AJ$104</formula1>
    </dataValidation>
    <dataValidation type="list" allowBlank="1" sqref="C23">
      <formula1>'09. Septiembre'!$AA$23:$AJ$23</formula1>
    </dataValidation>
    <dataValidation type="list" allowBlank="1" sqref="C44">
      <formula1>'09. Septiembre'!$AA$44:$AJ$44</formula1>
    </dataValidation>
    <dataValidation type="list" allowBlank="1" sqref="C65">
      <formula1>'09. Septiembre'!$AA$65:$AJ$65</formula1>
    </dataValidation>
    <dataValidation type="list" allowBlank="1" sqref="C86">
      <formula1>'09. Septiembre'!$AA$86:$AJ$86</formula1>
    </dataValidation>
    <dataValidation type="list" allowBlank="1" sqref="C80">
      <formula1>'09. Septiembre'!$AA$80:$AJ$80</formula1>
    </dataValidation>
    <dataValidation type="list" allowBlank="1" sqref="C15">
      <formula1>'09. Septiembre'!$AA$15:$AJ$15</formula1>
    </dataValidation>
    <dataValidation type="list" allowBlank="1" sqref="C36">
      <formula1>'09. Septiembre'!$AA$36:$AJ$36</formula1>
    </dataValidation>
    <dataValidation type="list" allowBlank="1" sqref="C99">
      <formula1>'09. Septiembre'!$AA$99:$AJ$99</formula1>
    </dataValidation>
    <dataValidation type="list" allowBlank="1" sqref="C57">
      <formula1>'09. Septiembre'!$AA$57:$AJ$57</formula1>
    </dataValidation>
    <dataValidation type="list" allowBlank="1" sqref="C78">
      <formula1>'09. Septiembre'!$AA$78:$AJ$78</formula1>
    </dataValidation>
    <dataValidation type="list" allowBlank="1" sqref="C72">
      <formula1>'09. Septiembre'!$AA$72:$AJ$72</formula1>
    </dataValidation>
    <dataValidation type="list" allowBlank="1" sqref="C30">
      <formula1>'09. Septiembre'!$AA$30:$AJ$30</formula1>
    </dataValidation>
    <dataValidation type="list" allowBlank="1" sqref="C60">
      <formula1>'09. Septiembre'!$AA$60:$AJ$60</formula1>
    </dataValidation>
    <dataValidation type="list" allowBlank="1" sqref="C49">
      <formula1>'09. Septiembre'!$AA$49:$AJ$49</formula1>
    </dataValidation>
    <dataValidation type="list" allowBlank="1" sqref="C37">
      <formula1>'09. Septiembre'!$AA$37:$AJ$37</formula1>
    </dataValidation>
    <dataValidation type="list" allowBlank="1" sqref="C79">
      <formula1>'09. Septiembre'!$AA$79:$AJ$79</formula1>
    </dataValidation>
    <dataValidation type="list" allowBlank="1" sqref="C85">
      <formula1>'09. Septiembre'!$AA$85:$AJ$85</formula1>
    </dataValidation>
    <dataValidation type="list" allowBlank="1" sqref="C43">
      <formula1>'09. Septiembre'!$AA$43:$AJ$43</formula1>
    </dataValidation>
    <dataValidation type="list" allowBlank="1" sqref="C31">
      <formula1>'09. Septiembre'!$AA$31:$AJ$31</formula1>
    </dataValidation>
    <dataValidation type="list" allowBlank="1" sqref="C73">
      <formula1>'09. Septiembre'!$AA$73:$AJ$73</formula1>
    </dataValidation>
    <dataValidation type="list" allowBlank="1" sqref="C77">
      <formula1>'09. Septiembre'!$AA$77:$AJ$77</formula1>
    </dataValidation>
    <dataValidation type="list" allowBlank="1" sqref="C14">
      <formula1>'09. Septiembre'!$AA$14:$AJ$14</formula1>
    </dataValidation>
    <dataValidation type="list" allowBlank="1" sqref="C98">
      <formula1>'09. Septiembre'!$AA$98:$AJ$98</formula1>
    </dataValidation>
    <dataValidation type="list" allowBlank="1" sqref="C53">
      <formula1>'09. Septiembre'!$AA$53:$AJ$53</formula1>
    </dataValidation>
    <dataValidation type="list" allowBlank="1" sqref="C74">
      <formula1>'09. Septiembre'!$AA$74:$AJ$74</formula1>
    </dataValidation>
    <dataValidation type="list" allowBlank="1" sqref="C50">
      <formula1>'09. Septiembre'!$AA$50:$AJ$50</formula1>
    </dataValidation>
    <dataValidation type="list" allowBlank="1" sqref="C48">
      <formula1>'09. Septiembre'!$AA$48:$AJ$48</formula1>
    </dataValidation>
    <dataValidation type="list" allowBlank="1" sqref="C69">
      <formula1>'09. Septiembre'!$AA$69:$AJ$69</formula1>
    </dataValidation>
    <dataValidation type="list" allowBlank="1" sqref="C45">
      <formula1>'09. Septiembre'!$AA$45:$AJ$45</formula1>
    </dataValidation>
    <dataValidation type="list" allowBlank="1" sqref="C24">
      <formula1>'09. Septiembre'!$AA$24:$AJ$24</formula1>
    </dataValidation>
    <dataValidation type="list" allowBlank="1" sqref="C21">
      <formula1>'09. Septiembre'!$AA$21:$AJ$21</formula1>
    </dataValidation>
    <dataValidation type="list" allowBlank="1" sqref="C106">
      <formula1>'09. Septiembre'!$AA$106:$AJ$106</formula1>
    </dataValidation>
    <dataValidation type="list" allowBlank="1" sqref="C51">
      <formula1>'09. Septiembre'!$AA$51:$AJ$51</formula1>
    </dataValidation>
    <dataValidation type="list" allowBlank="1" sqref="C105">
      <formula1>'09. Septiembre'!$AA$105:$AJ$105</formula1>
    </dataValidation>
    <dataValidation type="list" allowBlank="1" sqref="C81">
      <formula1>'09. Septiembre'!$AA$81:$AJ$81</formula1>
    </dataValidation>
    <dataValidation type="list" allowBlank="1" sqref="C16">
      <formula1>'09. Septiembre'!$AA$16:$AJ$16</formula1>
    </dataValidation>
    <dataValidation type="list" allowBlank="1" sqref="C46">
      <formula1>'09. Septiembre'!$AA$46:$AJ$46</formula1>
    </dataValidation>
    <dataValidation type="list" allowBlank="1" sqref="C76">
      <formula1>'09. Septiembre'!$AA$76:$AJ$76</formula1>
    </dataValidation>
    <dataValidation type="list" allowBlank="1" sqref="C22">
      <formula1>'09. Septiembre'!$AA$22:$AJ$22</formula1>
    </dataValidation>
    <dataValidation type="list" allowBlank="1" sqref="C52">
      <formula1>'09. Septiembre'!$AA$52:$AJ$52</formula1>
    </dataValidation>
    <dataValidation type="list" allowBlank="1" sqref="C7">
      <formula1>'09. Septiembre'!$AA$7:$AJ$7</formula1>
    </dataValidation>
    <dataValidation type="list" allowBlank="1" sqref="C82">
      <formula1>'09. Septiembre'!$AA$82:$AJ$82</formula1>
    </dataValidation>
    <dataValidation type="list" allowBlank="1" sqref="C17">
      <formula1>'09. Septiembre'!$AA$17:$AJ$17</formula1>
    </dataValidation>
    <dataValidation type="list" allowBlank="1" sqref="C47">
      <formula1>'09. Septiembre'!$AA$47:$AJ$47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.38"/>
    <col customWidth="1" min="2" max="3" width="18.88"/>
    <col customWidth="1" min="4" max="4" width="37.63"/>
    <col customWidth="1" min="5" max="5" width="12.63"/>
    <col customWidth="1" min="6" max="7" width="18.88"/>
    <col customWidth="1" min="8" max="9" width="12.63"/>
  </cols>
  <sheetData>
    <row r="1" ht="7.5" customHeight="1">
      <c r="A1" s="1"/>
    </row>
    <row r="2" ht="24.0" customHeight="1">
      <c r="A2" s="2"/>
      <c r="B2" s="3" t="s">
        <v>16</v>
      </c>
    </row>
    <row r="3" ht="7.5" customHeight="1">
      <c r="A3" s="1"/>
    </row>
    <row r="4" ht="21.0" customHeight="1">
      <c r="A4" s="4"/>
      <c r="B4" s="5" t="s">
        <v>12</v>
      </c>
    </row>
    <row r="5" ht="19.5" customHeight="1">
      <c r="A5" s="7"/>
      <c r="B5" s="6" t="s">
        <v>2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7.5" customHeight="1"/>
    <row r="7">
      <c r="A7" s="1"/>
      <c r="B7" s="8"/>
      <c r="C7" s="10"/>
      <c r="D7" s="11"/>
      <c r="E7" s="12"/>
      <c r="F7" s="10"/>
      <c r="G7" s="10"/>
      <c r="AA7" s="13" t="str">
        <f>IF($B7="","",OFFSET(Categorias!$C$5,COLUMN()-COLUMN($Z7),MATCH($B7,Categorias!$D$5:$H$5,0)))</f>
        <v/>
      </c>
      <c r="AB7" s="13" t="str">
        <f>IF($B7="","",OFFSET(Categorias!$C$5,COLUMN()-COLUMN($Z7),MATCH($B7,Categorias!$D$5:$H$5,0)))</f>
        <v/>
      </c>
      <c r="AC7" s="13" t="str">
        <f>IF($B7="","",OFFSET(Categorias!$C$5,COLUMN()-COLUMN($Z7),MATCH($B7,Categorias!$D$5:$H$5,0)))</f>
        <v/>
      </c>
      <c r="AD7" s="13" t="str">
        <f>IF($B7="","",OFFSET(Categorias!$C$5,COLUMN()-COLUMN($Z7),MATCH($B7,Categorias!$D$5:$H$5,0)))</f>
        <v/>
      </c>
      <c r="AE7" s="13" t="str">
        <f>IF($B7="","",OFFSET(Categorias!$C$5,COLUMN()-COLUMN($Z7),MATCH($B7,Categorias!$D$5:$H$5,0)))</f>
        <v/>
      </c>
      <c r="AF7" s="13" t="str">
        <f>IF($B7="","",OFFSET(Categorias!$C$5,COLUMN()-COLUMN($Z7),MATCH($B7,Categorias!$D$5:$H$5,0)))</f>
        <v/>
      </c>
      <c r="AG7" s="13" t="str">
        <f>IF($B7="","",OFFSET(Categorias!$C$5,COLUMN()-COLUMN($Z7),MATCH($B7,Categorias!$D$5:$H$5,0)))</f>
        <v/>
      </c>
      <c r="AH7" s="13" t="str">
        <f>IF($B7="","",OFFSET(Categorias!$C$5,COLUMN()-COLUMN($Z7),MATCH($B7,Categorias!$D$5:$H$5,0)))</f>
        <v/>
      </c>
      <c r="AI7" s="13" t="str">
        <f>IF($B7="","",OFFSET(Categorias!$C$5,COLUMN()-COLUMN($Z7),MATCH($B7,Categorias!$D$5:$H$5,0)))</f>
        <v/>
      </c>
      <c r="AJ7" s="13" t="str">
        <f>IF($B7="","",OFFSET(Categorias!$C$5,COLUMN()-COLUMN($Z7),MATCH($B7,Categorias!$D$5:$H$5,0)))</f>
        <v/>
      </c>
    </row>
    <row r="8">
      <c r="B8" s="8"/>
      <c r="C8" s="10"/>
      <c r="D8" s="14"/>
      <c r="E8" s="12"/>
      <c r="F8" s="10"/>
      <c r="G8" s="10"/>
      <c r="AA8" s="13" t="str">
        <f>IF($B8="","",OFFSET(Categorias!$C$5,COLUMN()-COLUMN($Z8),MATCH($B8,Categorias!$D$5:$H$5,0)))</f>
        <v/>
      </c>
      <c r="AB8" s="13" t="str">
        <f>IF($B8="","",OFFSET(Categorias!$C$5,COLUMN()-COLUMN($Z8),MATCH($B8,Categorias!$D$5:$H$5,0)))</f>
        <v/>
      </c>
      <c r="AC8" s="13" t="str">
        <f>IF($B8="","",OFFSET(Categorias!$C$5,COLUMN()-COLUMN($Z8),MATCH($B8,Categorias!$D$5:$H$5,0)))</f>
        <v/>
      </c>
      <c r="AD8" s="13" t="str">
        <f>IF($B8="","",OFFSET(Categorias!$C$5,COLUMN()-COLUMN($Z8),MATCH($B8,Categorias!$D$5:$H$5,0)))</f>
        <v/>
      </c>
      <c r="AE8" s="13" t="str">
        <f>IF($B8="","",OFFSET(Categorias!$C$5,COLUMN()-COLUMN($Z8),MATCH($B8,Categorias!$D$5:$H$5,0)))</f>
        <v/>
      </c>
      <c r="AF8" s="13" t="str">
        <f>IF($B8="","",OFFSET(Categorias!$C$5,COLUMN()-COLUMN($Z8),MATCH($B8,Categorias!$D$5:$H$5,0)))</f>
        <v/>
      </c>
      <c r="AG8" s="13" t="str">
        <f>IF($B8="","",OFFSET(Categorias!$C$5,COLUMN()-COLUMN($Z8),MATCH($B8,Categorias!$D$5:$H$5,0)))</f>
        <v/>
      </c>
      <c r="AH8" s="13" t="str">
        <f>IF($B8="","",OFFSET(Categorias!$C$5,COLUMN()-COLUMN($Z8),MATCH($B8,Categorias!$D$5:$H$5,0)))</f>
        <v/>
      </c>
      <c r="AI8" s="13" t="str">
        <f>IF($B8="","",OFFSET(Categorias!$C$5,COLUMN()-COLUMN($Z8),MATCH($B8,Categorias!$D$5:$H$5,0)))</f>
        <v/>
      </c>
      <c r="AJ8" s="13" t="str">
        <f>IF($B8="","",OFFSET(Categorias!$C$5,COLUMN()-COLUMN($Z8),MATCH($B8,Categorias!$D$5:$H$5,0)))</f>
        <v/>
      </c>
    </row>
    <row r="9">
      <c r="B9" s="10"/>
      <c r="C9" s="10"/>
      <c r="D9" s="14"/>
      <c r="E9" s="12"/>
      <c r="F9" s="10"/>
      <c r="G9" s="10"/>
      <c r="AA9" s="13" t="str">
        <f>IF($B9="","",OFFSET(Categorias!$C$5,COLUMN()-COLUMN($Z9),MATCH($B9,Categorias!$D$5:$H$5,0)))</f>
        <v/>
      </c>
      <c r="AB9" s="13" t="str">
        <f>IF($B9="","",OFFSET(Categorias!$C$5,COLUMN()-COLUMN($Z9),MATCH($B9,Categorias!$D$5:$H$5,0)))</f>
        <v/>
      </c>
      <c r="AC9" s="13" t="str">
        <f>IF($B9="","",OFFSET(Categorias!$C$5,COLUMN()-COLUMN($Z9),MATCH($B9,Categorias!$D$5:$H$5,0)))</f>
        <v/>
      </c>
      <c r="AD9" s="13" t="str">
        <f>IF($B9="","",OFFSET(Categorias!$C$5,COLUMN()-COLUMN($Z9),MATCH($B9,Categorias!$D$5:$H$5,0)))</f>
        <v/>
      </c>
      <c r="AE9" s="13" t="str">
        <f>IF($B9="","",OFFSET(Categorias!$C$5,COLUMN()-COLUMN($Z9),MATCH($B9,Categorias!$D$5:$H$5,0)))</f>
        <v/>
      </c>
      <c r="AF9" s="13" t="str">
        <f>IF($B9="","",OFFSET(Categorias!$C$5,COLUMN()-COLUMN($Z9),MATCH($B9,Categorias!$D$5:$H$5,0)))</f>
        <v/>
      </c>
      <c r="AG9" s="13" t="str">
        <f>IF($B9="","",OFFSET(Categorias!$C$5,COLUMN()-COLUMN($Z9),MATCH($B9,Categorias!$D$5:$H$5,0)))</f>
        <v/>
      </c>
      <c r="AH9" s="13" t="str">
        <f>IF($B9="","",OFFSET(Categorias!$C$5,COLUMN()-COLUMN($Z9),MATCH($B9,Categorias!$D$5:$H$5,0)))</f>
        <v/>
      </c>
      <c r="AI9" s="13" t="str">
        <f>IF($B9="","",OFFSET(Categorias!$C$5,COLUMN()-COLUMN($Z9),MATCH($B9,Categorias!$D$5:$H$5,0)))</f>
        <v/>
      </c>
      <c r="AJ9" s="13" t="str">
        <f>IF($B9="","",OFFSET(Categorias!$C$5,COLUMN()-COLUMN($Z9),MATCH($B9,Categorias!$D$5:$H$5,0)))</f>
        <v/>
      </c>
    </row>
    <row r="10">
      <c r="B10" s="8"/>
      <c r="C10" s="8"/>
      <c r="D10" s="14"/>
      <c r="E10" s="12"/>
      <c r="F10" s="10"/>
      <c r="G10" s="10"/>
      <c r="AA10" s="13" t="str">
        <f>IF($B10="","",OFFSET(Categorias!$C$5,COLUMN()-COLUMN($Z10),MATCH($B10,Categorias!$D$5:$H$5,0)))</f>
        <v/>
      </c>
      <c r="AB10" s="13" t="str">
        <f>IF($B10="","",OFFSET(Categorias!$C$5,COLUMN()-COLUMN($Z10),MATCH($B10,Categorias!$D$5:$H$5,0)))</f>
        <v/>
      </c>
      <c r="AC10" s="13" t="str">
        <f>IF($B10="","",OFFSET(Categorias!$C$5,COLUMN()-COLUMN($Z10),MATCH($B10,Categorias!$D$5:$H$5,0)))</f>
        <v/>
      </c>
      <c r="AD10" s="13" t="str">
        <f>IF($B10="","",OFFSET(Categorias!$C$5,COLUMN()-COLUMN($Z10),MATCH($B10,Categorias!$D$5:$H$5,0)))</f>
        <v/>
      </c>
      <c r="AE10" s="13" t="str">
        <f>IF($B10="","",OFFSET(Categorias!$C$5,COLUMN()-COLUMN($Z10),MATCH($B10,Categorias!$D$5:$H$5,0)))</f>
        <v/>
      </c>
      <c r="AF10" s="13" t="str">
        <f>IF($B10="","",OFFSET(Categorias!$C$5,COLUMN()-COLUMN($Z10),MATCH($B10,Categorias!$D$5:$H$5,0)))</f>
        <v/>
      </c>
      <c r="AG10" s="13" t="str">
        <f>IF($B10="","",OFFSET(Categorias!$C$5,COLUMN()-COLUMN($Z10),MATCH($B10,Categorias!$D$5:$H$5,0)))</f>
        <v/>
      </c>
      <c r="AH10" s="13" t="str">
        <f>IF($B10="","",OFFSET(Categorias!$C$5,COLUMN()-COLUMN($Z10),MATCH($B10,Categorias!$D$5:$H$5,0)))</f>
        <v/>
      </c>
      <c r="AI10" s="13" t="str">
        <f>IF($B10="","",OFFSET(Categorias!$C$5,COLUMN()-COLUMN($Z10),MATCH($B10,Categorias!$D$5:$H$5,0)))</f>
        <v/>
      </c>
      <c r="AJ10" s="13" t="str">
        <f>IF($B10="","",OFFSET(Categorias!$C$5,COLUMN()-COLUMN($Z10),MATCH($B10,Categorias!$D$5:$H$5,0)))</f>
        <v/>
      </c>
    </row>
    <row r="11">
      <c r="B11" s="10"/>
      <c r="C11" s="10"/>
      <c r="D11" s="14"/>
      <c r="E11" s="12"/>
      <c r="F11" s="10"/>
      <c r="G11" s="10"/>
      <c r="AA11" s="13" t="str">
        <f>IF($B11="","",OFFSET(Categorias!$C$5,COLUMN()-COLUMN($Z11),MATCH($B11,Categorias!$D$5:$H$5,0)))</f>
        <v/>
      </c>
      <c r="AB11" s="13" t="str">
        <f>IF($B11="","",OFFSET(Categorias!$C$5,COLUMN()-COLUMN($Z11),MATCH($B11,Categorias!$D$5:$H$5,0)))</f>
        <v/>
      </c>
      <c r="AC11" s="13" t="str">
        <f>IF($B11="","",OFFSET(Categorias!$C$5,COLUMN()-COLUMN($Z11),MATCH($B11,Categorias!$D$5:$H$5,0)))</f>
        <v/>
      </c>
      <c r="AD11" s="13" t="str">
        <f>IF($B11="","",OFFSET(Categorias!$C$5,COLUMN()-COLUMN($Z11),MATCH($B11,Categorias!$D$5:$H$5,0)))</f>
        <v/>
      </c>
      <c r="AE11" s="13" t="str">
        <f>IF($B11="","",OFFSET(Categorias!$C$5,COLUMN()-COLUMN($Z11),MATCH($B11,Categorias!$D$5:$H$5,0)))</f>
        <v/>
      </c>
      <c r="AF11" s="13" t="str">
        <f>IF($B11="","",OFFSET(Categorias!$C$5,COLUMN()-COLUMN($Z11),MATCH($B11,Categorias!$D$5:$H$5,0)))</f>
        <v/>
      </c>
      <c r="AG11" s="13" t="str">
        <f>IF($B11="","",OFFSET(Categorias!$C$5,COLUMN()-COLUMN($Z11),MATCH($B11,Categorias!$D$5:$H$5,0)))</f>
        <v/>
      </c>
      <c r="AH11" s="13" t="str">
        <f>IF($B11="","",OFFSET(Categorias!$C$5,COLUMN()-COLUMN($Z11),MATCH($B11,Categorias!$D$5:$H$5,0)))</f>
        <v/>
      </c>
      <c r="AI11" s="13" t="str">
        <f>IF($B11="","",OFFSET(Categorias!$C$5,COLUMN()-COLUMN($Z11),MATCH($B11,Categorias!$D$5:$H$5,0)))</f>
        <v/>
      </c>
      <c r="AJ11" s="13" t="str">
        <f>IF($B11="","",OFFSET(Categorias!$C$5,COLUMN()-COLUMN($Z11),MATCH($B11,Categorias!$D$5:$H$5,0)))</f>
        <v/>
      </c>
    </row>
    <row r="12">
      <c r="B12" s="10"/>
      <c r="C12" s="10"/>
      <c r="D12" s="14"/>
      <c r="E12" s="12"/>
      <c r="F12" s="10"/>
      <c r="G12" s="10"/>
      <c r="AA12" s="13" t="str">
        <f>IF($B12="","",OFFSET(Categorias!$C$5,COLUMN()-COLUMN($Z12),MATCH($B12,Categorias!$D$5:$H$5,0)))</f>
        <v/>
      </c>
      <c r="AB12" s="13" t="str">
        <f>IF($B12="","",OFFSET(Categorias!$C$5,COLUMN()-COLUMN($Z12),MATCH($B12,Categorias!$D$5:$H$5,0)))</f>
        <v/>
      </c>
      <c r="AC12" s="13" t="str">
        <f>IF($B12="","",OFFSET(Categorias!$C$5,COLUMN()-COLUMN($Z12),MATCH($B12,Categorias!$D$5:$H$5,0)))</f>
        <v/>
      </c>
      <c r="AD12" s="13" t="str">
        <f>IF($B12="","",OFFSET(Categorias!$C$5,COLUMN()-COLUMN($Z12),MATCH($B12,Categorias!$D$5:$H$5,0)))</f>
        <v/>
      </c>
      <c r="AE12" s="13" t="str">
        <f>IF($B12="","",OFFSET(Categorias!$C$5,COLUMN()-COLUMN($Z12),MATCH($B12,Categorias!$D$5:$H$5,0)))</f>
        <v/>
      </c>
      <c r="AF12" s="13" t="str">
        <f>IF($B12="","",OFFSET(Categorias!$C$5,COLUMN()-COLUMN($Z12),MATCH($B12,Categorias!$D$5:$H$5,0)))</f>
        <v/>
      </c>
      <c r="AG12" s="13" t="str">
        <f>IF($B12="","",OFFSET(Categorias!$C$5,COLUMN()-COLUMN($Z12),MATCH($B12,Categorias!$D$5:$H$5,0)))</f>
        <v/>
      </c>
      <c r="AH12" s="13" t="str">
        <f>IF($B12="","",OFFSET(Categorias!$C$5,COLUMN()-COLUMN($Z12),MATCH($B12,Categorias!$D$5:$H$5,0)))</f>
        <v/>
      </c>
      <c r="AI12" s="13" t="str">
        <f>IF($B12="","",OFFSET(Categorias!$C$5,COLUMN()-COLUMN($Z12),MATCH($B12,Categorias!$D$5:$H$5,0)))</f>
        <v/>
      </c>
      <c r="AJ12" s="13" t="str">
        <f>IF($B12="","",OFFSET(Categorias!$C$5,COLUMN()-COLUMN($Z12),MATCH($B12,Categorias!$D$5:$H$5,0)))</f>
        <v/>
      </c>
    </row>
    <row r="13">
      <c r="B13" s="10"/>
      <c r="C13" s="10"/>
      <c r="D13" s="14"/>
      <c r="E13" s="12"/>
      <c r="F13" s="10"/>
      <c r="G13" s="10"/>
      <c r="AA13" s="13" t="str">
        <f>IF($B13="","",OFFSET(Categorias!$C$5,COLUMN()-COLUMN($Z13),MATCH($B13,Categorias!$D$5:$H$5,0)))</f>
        <v/>
      </c>
      <c r="AB13" s="13" t="str">
        <f>IF($B13="","",OFFSET(Categorias!$C$5,COLUMN()-COLUMN($Z13),MATCH($B13,Categorias!$D$5:$H$5,0)))</f>
        <v/>
      </c>
      <c r="AC13" s="13" t="str">
        <f>IF($B13="","",OFFSET(Categorias!$C$5,COLUMN()-COLUMN($Z13),MATCH($B13,Categorias!$D$5:$H$5,0)))</f>
        <v/>
      </c>
      <c r="AD13" s="13" t="str">
        <f>IF($B13="","",OFFSET(Categorias!$C$5,COLUMN()-COLUMN($Z13),MATCH($B13,Categorias!$D$5:$H$5,0)))</f>
        <v/>
      </c>
      <c r="AE13" s="13" t="str">
        <f>IF($B13="","",OFFSET(Categorias!$C$5,COLUMN()-COLUMN($Z13),MATCH($B13,Categorias!$D$5:$H$5,0)))</f>
        <v/>
      </c>
      <c r="AF13" s="13" t="str">
        <f>IF($B13="","",OFFSET(Categorias!$C$5,COLUMN()-COLUMN($Z13),MATCH($B13,Categorias!$D$5:$H$5,0)))</f>
        <v/>
      </c>
      <c r="AG13" s="13" t="str">
        <f>IF($B13="","",OFFSET(Categorias!$C$5,COLUMN()-COLUMN($Z13),MATCH($B13,Categorias!$D$5:$H$5,0)))</f>
        <v/>
      </c>
      <c r="AH13" s="13" t="str">
        <f>IF($B13="","",OFFSET(Categorias!$C$5,COLUMN()-COLUMN($Z13),MATCH($B13,Categorias!$D$5:$H$5,0)))</f>
        <v/>
      </c>
      <c r="AI13" s="13" t="str">
        <f>IF($B13="","",OFFSET(Categorias!$C$5,COLUMN()-COLUMN($Z13),MATCH($B13,Categorias!$D$5:$H$5,0)))</f>
        <v/>
      </c>
      <c r="AJ13" s="13" t="str">
        <f>IF($B13="","",OFFSET(Categorias!$C$5,COLUMN()-COLUMN($Z13),MATCH($B13,Categorias!$D$5:$H$5,0)))</f>
        <v/>
      </c>
    </row>
    <row r="14">
      <c r="B14" s="10"/>
      <c r="C14" s="10"/>
      <c r="D14" s="14"/>
      <c r="E14" s="12"/>
      <c r="F14" s="10"/>
      <c r="G14" s="10"/>
      <c r="AA14" s="13" t="str">
        <f>IF($B14="","",OFFSET(Categorias!$C$5,COLUMN()-COLUMN($Z14),MATCH($B14,Categorias!$D$5:$H$5,0)))</f>
        <v/>
      </c>
      <c r="AB14" s="13" t="str">
        <f>IF($B14="","",OFFSET(Categorias!$C$5,COLUMN()-COLUMN($Z14),MATCH($B14,Categorias!$D$5:$H$5,0)))</f>
        <v/>
      </c>
      <c r="AC14" s="13" t="str">
        <f>IF($B14="","",OFFSET(Categorias!$C$5,COLUMN()-COLUMN($Z14),MATCH($B14,Categorias!$D$5:$H$5,0)))</f>
        <v/>
      </c>
      <c r="AD14" s="13" t="str">
        <f>IF($B14="","",OFFSET(Categorias!$C$5,COLUMN()-COLUMN($Z14),MATCH($B14,Categorias!$D$5:$H$5,0)))</f>
        <v/>
      </c>
      <c r="AE14" s="13" t="str">
        <f>IF($B14="","",OFFSET(Categorias!$C$5,COLUMN()-COLUMN($Z14),MATCH($B14,Categorias!$D$5:$H$5,0)))</f>
        <v/>
      </c>
      <c r="AF14" s="13" t="str">
        <f>IF($B14="","",OFFSET(Categorias!$C$5,COLUMN()-COLUMN($Z14),MATCH($B14,Categorias!$D$5:$H$5,0)))</f>
        <v/>
      </c>
      <c r="AG14" s="13" t="str">
        <f>IF($B14="","",OFFSET(Categorias!$C$5,COLUMN()-COLUMN($Z14),MATCH($B14,Categorias!$D$5:$H$5,0)))</f>
        <v/>
      </c>
      <c r="AH14" s="13" t="str">
        <f>IF($B14="","",OFFSET(Categorias!$C$5,COLUMN()-COLUMN($Z14),MATCH($B14,Categorias!$D$5:$H$5,0)))</f>
        <v/>
      </c>
      <c r="AI14" s="13" t="str">
        <f>IF($B14="","",OFFSET(Categorias!$C$5,COLUMN()-COLUMN($Z14),MATCH($B14,Categorias!$D$5:$H$5,0)))</f>
        <v/>
      </c>
      <c r="AJ14" s="13" t="str">
        <f>IF($B14="","",OFFSET(Categorias!$C$5,COLUMN()-COLUMN($Z14),MATCH($B14,Categorias!$D$5:$H$5,0)))</f>
        <v/>
      </c>
    </row>
    <row r="15">
      <c r="B15" s="10"/>
      <c r="C15" s="10"/>
      <c r="D15" s="14"/>
      <c r="E15" s="12"/>
      <c r="F15" s="10"/>
      <c r="G15" s="10"/>
      <c r="AA15" s="13" t="str">
        <f>IF($B15="","",OFFSET(Categorias!$C$5,COLUMN()-COLUMN($Z15),MATCH($B15,Categorias!$D$5:$H$5,0)))</f>
        <v/>
      </c>
      <c r="AB15" s="13" t="str">
        <f>IF($B15="","",OFFSET(Categorias!$C$5,COLUMN()-COLUMN($Z15),MATCH($B15,Categorias!$D$5:$H$5,0)))</f>
        <v/>
      </c>
      <c r="AC15" s="13" t="str">
        <f>IF($B15="","",OFFSET(Categorias!$C$5,COLUMN()-COLUMN($Z15),MATCH($B15,Categorias!$D$5:$H$5,0)))</f>
        <v/>
      </c>
      <c r="AD15" s="13" t="str">
        <f>IF($B15="","",OFFSET(Categorias!$C$5,COLUMN()-COLUMN($Z15),MATCH($B15,Categorias!$D$5:$H$5,0)))</f>
        <v/>
      </c>
      <c r="AE15" s="13" t="str">
        <f>IF($B15="","",OFFSET(Categorias!$C$5,COLUMN()-COLUMN($Z15),MATCH($B15,Categorias!$D$5:$H$5,0)))</f>
        <v/>
      </c>
      <c r="AF15" s="13" t="str">
        <f>IF($B15="","",OFFSET(Categorias!$C$5,COLUMN()-COLUMN($Z15),MATCH($B15,Categorias!$D$5:$H$5,0)))</f>
        <v/>
      </c>
      <c r="AG15" s="13" t="str">
        <f>IF($B15="","",OFFSET(Categorias!$C$5,COLUMN()-COLUMN($Z15),MATCH($B15,Categorias!$D$5:$H$5,0)))</f>
        <v/>
      </c>
      <c r="AH15" s="13" t="str">
        <f>IF($B15="","",OFFSET(Categorias!$C$5,COLUMN()-COLUMN($Z15),MATCH($B15,Categorias!$D$5:$H$5,0)))</f>
        <v/>
      </c>
      <c r="AI15" s="13" t="str">
        <f>IF($B15="","",OFFSET(Categorias!$C$5,COLUMN()-COLUMN($Z15),MATCH($B15,Categorias!$D$5:$H$5,0)))</f>
        <v/>
      </c>
      <c r="AJ15" s="13" t="str">
        <f>IF($B15="","",OFFSET(Categorias!$C$5,COLUMN()-COLUMN($Z15),MATCH($B15,Categorias!$D$5:$H$5,0)))</f>
        <v/>
      </c>
    </row>
    <row r="16">
      <c r="B16" s="10"/>
      <c r="C16" s="10"/>
      <c r="D16" s="14"/>
      <c r="E16" s="12"/>
      <c r="F16" s="10"/>
      <c r="G16" s="10"/>
      <c r="AA16" s="13" t="str">
        <f>IF($B16="","",OFFSET(Categorias!$C$5,COLUMN()-COLUMN($Z16),MATCH($B16,Categorias!$D$5:$H$5,0)))</f>
        <v/>
      </c>
      <c r="AB16" s="13" t="str">
        <f>IF($B16="","",OFFSET(Categorias!$C$5,COLUMN()-COLUMN($Z16),MATCH($B16,Categorias!$D$5:$H$5,0)))</f>
        <v/>
      </c>
      <c r="AC16" s="13" t="str">
        <f>IF($B16="","",OFFSET(Categorias!$C$5,COLUMN()-COLUMN($Z16),MATCH($B16,Categorias!$D$5:$H$5,0)))</f>
        <v/>
      </c>
      <c r="AD16" s="13" t="str">
        <f>IF($B16="","",OFFSET(Categorias!$C$5,COLUMN()-COLUMN($Z16),MATCH($B16,Categorias!$D$5:$H$5,0)))</f>
        <v/>
      </c>
      <c r="AE16" s="13" t="str">
        <f>IF($B16="","",OFFSET(Categorias!$C$5,COLUMN()-COLUMN($Z16),MATCH($B16,Categorias!$D$5:$H$5,0)))</f>
        <v/>
      </c>
      <c r="AF16" s="13" t="str">
        <f>IF($B16="","",OFFSET(Categorias!$C$5,COLUMN()-COLUMN($Z16),MATCH($B16,Categorias!$D$5:$H$5,0)))</f>
        <v/>
      </c>
      <c r="AG16" s="13" t="str">
        <f>IF($B16="","",OFFSET(Categorias!$C$5,COLUMN()-COLUMN($Z16),MATCH($B16,Categorias!$D$5:$H$5,0)))</f>
        <v/>
      </c>
      <c r="AH16" s="13" t="str">
        <f>IF($B16="","",OFFSET(Categorias!$C$5,COLUMN()-COLUMN($Z16),MATCH($B16,Categorias!$D$5:$H$5,0)))</f>
        <v/>
      </c>
      <c r="AI16" s="13" t="str">
        <f>IF($B16="","",OFFSET(Categorias!$C$5,COLUMN()-COLUMN($Z16),MATCH($B16,Categorias!$D$5:$H$5,0)))</f>
        <v/>
      </c>
      <c r="AJ16" s="13" t="str">
        <f>IF($B16="","",OFFSET(Categorias!$C$5,COLUMN()-COLUMN($Z16),MATCH($B16,Categorias!$D$5:$H$5,0)))</f>
        <v/>
      </c>
    </row>
    <row r="17">
      <c r="B17" s="10"/>
      <c r="C17" s="10"/>
      <c r="D17" s="14"/>
      <c r="E17" s="12"/>
      <c r="F17" s="10"/>
      <c r="G17" s="10"/>
      <c r="AA17" s="13" t="str">
        <f>IF($B17="","",OFFSET(Categorias!$C$5,COLUMN()-COLUMN($Z17),MATCH($B17,Categorias!$D$5:$H$5,0)))</f>
        <v/>
      </c>
      <c r="AB17" s="13" t="str">
        <f>IF($B17="","",OFFSET(Categorias!$C$5,COLUMN()-COLUMN($Z17),MATCH($B17,Categorias!$D$5:$H$5,0)))</f>
        <v/>
      </c>
      <c r="AC17" s="13" t="str">
        <f>IF($B17="","",OFFSET(Categorias!$C$5,COLUMN()-COLUMN($Z17),MATCH($B17,Categorias!$D$5:$H$5,0)))</f>
        <v/>
      </c>
      <c r="AD17" s="13" t="str">
        <f>IF($B17="","",OFFSET(Categorias!$C$5,COLUMN()-COLUMN($Z17),MATCH($B17,Categorias!$D$5:$H$5,0)))</f>
        <v/>
      </c>
      <c r="AE17" s="13" t="str">
        <f>IF($B17="","",OFFSET(Categorias!$C$5,COLUMN()-COLUMN($Z17),MATCH($B17,Categorias!$D$5:$H$5,0)))</f>
        <v/>
      </c>
      <c r="AF17" s="13" t="str">
        <f>IF($B17="","",OFFSET(Categorias!$C$5,COLUMN()-COLUMN($Z17),MATCH($B17,Categorias!$D$5:$H$5,0)))</f>
        <v/>
      </c>
      <c r="AG17" s="13" t="str">
        <f>IF($B17="","",OFFSET(Categorias!$C$5,COLUMN()-COLUMN($Z17),MATCH($B17,Categorias!$D$5:$H$5,0)))</f>
        <v/>
      </c>
      <c r="AH17" s="13" t="str">
        <f>IF($B17="","",OFFSET(Categorias!$C$5,COLUMN()-COLUMN($Z17),MATCH($B17,Categorias!$D$5:$H$5,0)))</f>
        <v/>
      </c>
      <c r="AI17" s="13" t="str">
        <f>IF($B17="","",OFFSET(Categorias!$C$5,COLUMN()-COLUMN($Z17),MATCH($B17,Categorias!$D$5:$H$5,0)))</f>
        <v/>
      </c>
      <c r="AJ17" s="13" t="str">
        <f>IF($B17="","",OFFSET(Categorias!$C$5,COLUMN()-COLUMN($Z17),MATCH($B17,Categorias!$D$5:$H$5,0)))</f>
        <v/>
      </c>
    </row>
    <row r="18">
      <c r="B18" s="10"/>
      <c r="C18" s="10"/>
      <c r="D18" s="14"/>
      <c r="E18" s="12"/>
      <c r="F18" s="10"/>
      <c r="G18" s="10"/>
      <c r="AA18" s="13" t="str">
        <f>IF($B18="","",OFFSET(Categorias!$C$5,COLUMN()-COLUMN($Z18),MATCH($B18,Categorias!$D$5:$H$5,0)))</f>
        <v/>
      </c>
      <c r="AB18" s="13" t="str">
        <f>IF($B18="","",OFFSET(Categorias!$C$5,COLUMN()-COLUMN($Z18),MATCH($B18,Categorias!$D$5:$H$5,0)))</f>
        <v/>
      </c>
      <c r="AC18" s="13" t="str">
        <f>IF($B18="","",OFFSET(Categorias!$C$5,COLUMN()-COLUMN($Z18),MATCH($B18,Categorias!$D$5:$H$5,0)))</f>
        <v/>
      </c>
      <c r="AD18" s="13" t="str">
        <f>IF($B18="","",OFFSET(Categorias!$C$5,COLUMN()-COLUMN($Z18),MATCH($B18,Categorias!$D$5:$H$5,0)))</f>
        <v/>
      </c>
      <c r="AE18" s="13" t="str">
        <f>IF($B18="","",OFFSET(Categorias!$C$5,COLUMN()-COLUMN($Z18),MATCH($B18,Categorias!$D$5:$H$5,0)))</f>
        <v/>
      </c>
      <c r="AF18" s="13" t="str">
        <f>IF($B18="","",OFFSET(Categorias!$C$5,COLUMN()-COLUMN($Z18),MATCH($B18,Categorias!$D$5:$H$5,0)))</f>
        <v/>
      </c>
      <c r="AG18" s="13" t="str">
        <f>IF($B18="","",OFFSET(Categorias!$C$5,COLUMN()-COLUMN($Z18),MATCH($B18,Categorias!$D$5:$H$5,0)))</f>
        <v/>
      </c>
      <c r="AH18" s="13" t="str">
        <f>IF($B18="","",OFFSET(Categorias!$C$5,COLUMN()-COLUMN($Z18),MATCH($B18,Categorias!$D$5:$H$5,0)))</f>
        <v/>
      </c>
      <c r="AI18" s="13" t="str">
        <f>IF($B18="","",OFFSET(Categorias!$C$5,COLUMN()-COLUMN($Z18),MATCH($B18,Categorias!$D$5:$H$5,0)))</f>
        <v/>
      </c>
      <c r="AJ18" s="13" t="str">
        <f>IF($B18="","",OFFSET(Categorias!$C$5,COLUMN()-COLUMN($Z18),MATCH($B18,Categorias!$D$5:$H$5,0)))</f>
        <v/>
      </c>
    </row>
    <row r="19">
      <c r="B19" s="10"/>
      <c r="C19" s="10"/>
      <c r="D19" s="14"/>
      <c r="E19" s="12"/>
      <c r="F19" s="10"/>
      <c r="G19" s="10"/>
      <c r="AA19" s="13" t="str">
        <f>IF($B19="","",OFFSET(Categorias!$C$5,COLUMN()-COLUMN($Z19),MATCH($B19,Categorias!$D$5:$H$5,0)))</f>
        <v/>
      </c>
      <c r="AB19" s="13" t="str">
        <f>IF($B19="","",OFFSET(Categorias!$C$5,COLUMN()-COLUMN($Z19),MATCH($B19,Categorias!$D$5:$H$5,0)))</f>
        <v/>
      </c>
      <c r="AC19" s="13" t="str">
        <f>IF($B19="","",OFFSET(Categorias!$C$5,COLUMN()-COLUMN($Z19),MATCH($B19,Categorias!$D$5:$H$5,0)))</f>
        <v/>
      </c>
      <c r="AD19" s="13" t="str">
        <f>IF($B19="","",OFFSET(Categorias!$C$5,COLUMN()-COLUMN($Z19),MATCH($B19,Categorias!$D$5:$H$5,0)))</f>
        <v/>
      </c>
      <c r="AE19" s="13" t="str">
        <f>IF($B19="","",OFFSET(Categorias!$C$5,COLUMN()-COLUMN($Z19),MATCH($B19,Categorias!$D$5:$H$5,0)))</f>
        <v/>
      </c>
      <c r="AF19" s="13" t="str">
        <f>IF($B19="","",OFFSET(Categorias!$C$5,COLUMN()-COLUMN($Z19),MATCH($B19,Categorias!$D$5:$H$5,0)))</f>
        <v/>
      </c>
      <c r="AG19" s="13" t="str">
        <f>IF($B19="","",OFFSET(Categorias!$C$5,COLUMN()-COLUMN($Z19),MATCH($B19,Categorias!$D$5:$H$5,0)))</f>
        <v/>
      </c>
      <c r="AH19" s="13" t="str">
        <f>IF($B19="","",OFFSET(Categorias!$C$5,COLUMN()-COLUMN($Z19),MATCH($B19,Categorias!$D$5:$H$5,0)))</f>
        <v/>
      </c>
      <c r="AI19" s="13" t="str">
        <f>IF($B19="","",OFFSET(Categorias!$C$5,COLUMN()-COLUMN($Z19),MATCH($B19,Categorias!$D$5:$H$5,0)))</f>
        <v/>
      </c>
      <c r="AJ19" s="13" t="str">
        <f>IF($B19="","",OFFSET(Categorias!$C$5,COLUMN()-COLUMN($Z19),MATCH($B19,Categorias!$D$5:$H$5,0)))</f>
        <v/>
      </c>
    </row>
    <row r="20">
      <c r="B20" s="10"/>
      <c r="C20" s="10"/>
      <c r="D20" s="14"/>
      <c r="E20" s="12"/>
      <c r="F20" s="10"/>
      <c r="G20" s="10"/>
      <c r="AA20" s="13" t="str">
        <f>IF($B20="","",OFFSET(Categorias!$C$5,COLUMN()-COLUMN($Z20),MATCH($B20,Categorias!$D$5:$H$5,0)))</f>
        <v/>
      </c>
      <c r="AB20" s="13" t="str">
        <f>IF($B20="","",OFFSET(Categorias!$C$5,COLUMN()-COLUMN($Z20),MATCH($B20,Categorias!$D$5:$H$5,0)))</f>
        <v/>
      </c>
      <c r="AC20" s="13" t="str">
        <f>IF($B20="","",OFFSET(Categorias!$C$5,COLUMN()-COLUMN($Z20),MATCH($B20,Categorias!$D$5:$H$5,0)))</f>
        <v/>
      </c>
      <c r="AD20" s="13" t="str">
        <f>IF($B20="","",OFFSET(Categorias!$C$5,COLUMN()-COLUMN($Z20),MATCH($B20,Categorias!$D$5:$H$5,0)))</f>
        <v/>
      </c>
      <c r="AE20" s="13" t="str">
        <f>IF($B20="","",OFFSET(Categorias!$C$5,COLUMN()-COLUMN($Z20),MATCH($B20,Categorias!$D$5:$H$5,0)))</f>
        <v/>
      </c>
      <c r="AF20" s="13" t="str">
        <f>IF($B20="","",OFFSET(Categorias!$C$5,COLUMN()-COLUMN($Z20),MATCH($B20,Categorias!$D$5:$H$5,0)))</f>
        <v/>
      </c>
      <c r="AG20" s="13" t="str">
        <f>IF($B20="","",OFFSET(Categorias!$C$5,COLUMN()-COLUMN($Z20),MATCH($B20,Categorias!$D$5:$H$5,0)))</f>
        <v/>
      </c>
      <c r="AH20" s="13" t="str">
        <f>IF($B20="","",OFFSET(Categorias!$C$5,COLUMN()-COLUMN($Z20),MATCH($B20,Categorias!$D$5:$H$5,0)))</f>
        <v/>
      </c>
      <c r="AI20" s="13" t="str">
        <f>IF($B20="","",OFFSET(Categorias!$C$5,COLUMN()-COLUMN($Z20),MATCH($B20,Categorias!$D$5:$H$5,0)))</f>
        <v/>
      </c>
      <c r="AJ20" s="13" t="str">
        <f>IF($B20="","",OFFSET(Categorias!$C$5,COLUMN()-COLUMN($Z20),MATCH($B20,Categorias!$D$5:$H$5,0)))</f>
        <v/>
      </c>
    </row>
    <row r="21">
      <c r="B21" s="10"/>
      <c r="C21" s="10"/>
      <c r="D21" s="14"/>
      <c r="E21" s="12"/>
      <c r="F21" s="10"/>
      <c r="G21" s="10"/>
      <c r="AA21" s="13" t="str">
        <f>IF($B21="","",OFFSET(Categorias!$C$5,COLUMN()-COLUMN($Z21),MATCH($B21,Categorias!$D$5:$H$5,0)))</f>
        <v/>
      </c>
      <c r="AB21" s="13" t="str">
        <f>IF($B21="","",OFFSET(Categorias!$C$5,COLUMN()-COLUMN($Z21),MATCH($B21,Categorias!$D$5:$H$5,0)))</f>
        <v/>
      </c>
      <c r="AC21" s="13" t="str">
        <f>IF($B21="","",OFFSET(Categorias!$C$5,COLUMN()-COLUMN($Z21),MATCH($B21,Categorias!$D$5:$H$5,0)))</f>
        <v/>
      </c>
      <c r="AD21" s="13" t="str">
        <f>IF($B21="","",OFFSET(Categorias!$C$5,COLUMN()-COLUMN($Z21),MATCH($B21,Categorias!$D$5:$H$5,0)))</f>
        <v/>
      </c>
      <c r="AE21" s="13" t="str">
        <f>IF($B21="","",OFFSET(Categorias!$C$5,COLUMN()-COLUMN($Z21),MATCH($B21,Categorias!$D$5:$H$5,0)))</f>
        <v/>
      </c>
      <c r="AF21" s="13" t="str">
        <f>IF($B21="","",OFFSET(Categorias!$C$5,COLUMN()-COLUMN($Z21),MATCH($B21,Categorias!$D$5:$H$5,0)))</f>
        <v/>
      </c>
      <c r="AG21" s="13" t="str">
        <f>IF($B21="","",OFFSET(Categorias!$C$5,COLUMN()-COLUMN($Z21),MATCH($B21,Categorias!$D$5:$H$5,0)))</f>
        <v/>
      </c>
      <c r="AH21" s="13" t="str">
        <f>IF($B21="","",OFFSET(Categorias!$C$5,COLUMN()-COLUMN($Z21),MATCH($B21,Categorias!$D$5:$H$5,0)))</f>
        <v/>
      </c>
      <c r="AI21" s="13" t="str">
        <f>IF($B21="","",OFFSET(Categorias!$C$5,COLUMN()-COLUMN($Z21),MATCH($B21,Categorias!$D$5:$H$5,0)))</f>
        <v/>
      </c>
      <c r="AJ21" s="13" t="str">
        <f>IF($B21="","",OFFSET(Categorias!$C$5,COLUMN()-COLUMN($Z21),MATCH($B21,Categorias!$D$5:$H$5,0)))</f>
        <v/>
      </c>
    </row>
    <row r="22">
      <c r="B22" s="10"/>
      <c r="C22" s="10"/>
      <c r="D22" s="14"/>
      <c r="E22" s="12"/>
      <c r="F22" s="10"/>
      <c r="G22" s="10"/>
      <c r="AA22" s="13" t="str">
        <f>IF($B22="","",OFFSET(Categorias!$C$5,COLUMN()-COLUMN($Z22),MATCH($B22,Categorias!$D$5:$H$5,0)))</f>
        <v/>
      </c>
      <c r="AB22" s="13" t="str">
        <f>IF($B22="","",OFFSET(Categorias!$C$5,COLUMN()-COLUMN($Z22),MATCH($B22,Categorias!$D$5:$H$5,0)))</f>
        <v/>
      </c>
      <c r="AC22" s="13" t="str">
        <f>IF($B22="","",OFFSET(Categorias!$C$5,COLUMN()-COLUMN($Z22),MATCH($B22,Categorias!$D$5:$H$5,0)))</f>
        <v/>
      </c>
      <c r="AD22" s="13" t="str">
        <f>IF($B22="","",OFFSET(Categorias!$C$5,COLUMN()-COLUMN($Z22),MATCH($B22,Categorias!$D$5:$H$5,0)))</f>
        <v/>
      </c>
      <c r="AE22" s="13" t="str">
        <f>IF($B22="","",OFFSET(Categorias!$C$5,COLUMN()-COLUMN($Z22),MATCH($B22,Categorias!$D$5:$H$5,0)))</f>
        <v/>
      </c>
      <c r="AF22" s="13" t="str">
        <f>IF($B22="","",OFFSET(Categorias!$C$5,COLUMN()-COLUMN($Z22),MATCH($B22,Categorias!$D$5:$H$5,0)))</f>
        <v/>
      </c>
      <c r="AG22" s="13" t="str">
        <f>IF($B22="","",OFFSET(Categorias!$C$5,COLUMN()-COLUMN($Z22),MATCH($B22,Categorias!$D$5:$H$5,0)))</f>
        <v/>
      </c>
      <c r="AH22" s="13" t="str">
        <f>IF($B22="","",OFFSET(Categorias!$C$5,COLUMN()-COLUMN($Z22),MATCH($B22,Categorias!$D$5:$H$5,0)))</f>
        <v/>
      </c>
      <c r="AI22" s="13" t="str">
        <f>IF($B22="","",OFFSET(Categorias!$C$5,COLUMN()-COLUMN($Z22),MATCH($B22,Categorias!$D$5:$H$5,0)))</f>
        <v/>
      </c>
      <c r="AJ22" s="13" t="str">
        <f>IF($B22="","",OFFSET(Categorias!$C$5,COLUMN()-COLUMN($Z22),MATCH($B22,Categorias!$D$5:$H$5,0)))</f>
        <v/>
      </c>
    </row>
    <row r="23">
      <c r="B23" s="10"/>
      <c r="C23" s="10"/>
      <c r="D23" s="14"/>
      <c r="E23" s="12"/>
      <c r="F23" s="10"/>
      <c r="G23" s="10"/>
      <c r="AA23" s="13" t="str">
        <f>IF($B23="","",OFFSET(Categorias!$C$5,COLUMN()-COLUMN($Z23),MATCH($B23,Categorias!$D$5:$H$5,0)))</f>
        <v/>
      </c>
      <c r="AB23" s="13" t="str">
        <f>IF($B23="","",OFFSET(Categorias!$C$5,COLUMN()-COLUMN($Z23),MATCH($B23,Categorias!$D$5:$H$5,0)))</f>
        <v/>
      </c>
      <c r="AC23" s="13" t="str">
        <f>IF($B23="","",OFFSET(Categorias!$C$5,COLUMN()-COLUMN($Z23),MATCH($B23,Categorias!$D$5:$H$5,0)))</f>
        <v/>
      </c>
      <c r="AD23" s="13" t="str">
        <f>IF($B23="","",OFFSET(Categorias!$C$5,COLUMN()-COLUMN($Z23),MATCH($B23,Categorias!$D$5:$H$5,0)))</f>
        <v/>
      </c>
      <c r="AE23" s="13" t="str">
        <f>IF($B23="","",OFFSET(Categorias!$C$5,COLUMN()-COLUMN($Z23),MATCH($B23,Categorias!$D$5:$H$5,0)))</f>
        <v/>
      </c>
      <c r="AF23" s="13" t="str">
        <f>IF($B23="","",OFFSET(Categorias!$C$5,COLUMN()-COLUMN($Z23),MATCH($B23,Categorias!$D$5:$H$5,0)))</f>
        <v/>
      </c>
      <c r="AG23" s="13" t="str">
        <f>IF($B23="","",OFFSET(Categorias!$C$5,COLUMN()-COLUMN($Z23),MATCH($B23,Categorias!$D$5:$H$5,0)))</f>
        <v/>
      </c>
      <c r="AH23" s="13" t="str">
        <f>IF($B23="","",OFFSET(Categorias!$C$5,COLUMN()-COLUMN($Z23),MATCH($B23,Categorias!$D$5:$H$5,0)))</f>
        <v/>
      </c>
      <c r="AI23" s="13" t="str">
        <f>IF($B23="","",OFFSET(Categorias!$C$5,COLUMN()-COLUMN($Z23),MATCH($B23,Categorias!$D$5:$H$5,0)))</f>
        <v/>
      </c>
      <c r="AJ23" s="13" t="str">
        <f>IF($B23="","",OFFSET(Categorias!$C$5,COLUMN()-COLUMN($Z23),MATCH($B23,Categorias!$D$5:$H$5,0)))</f>
        <v/>
      </c>
    </row>
    <row r="24">
      <c r="B24" s="10"/>
      <c r="C24" s="10"/>
      <c r="D24" s="14"/>
      <c r="E24" s="12"/>
      <c r="F24" s="10"/>
      <c r="G24" s="10"/>
      <c r="AA24" s="13" t="str">
        <f>IF($B24="","",OFFSET(Categorias!$C$5,COLUMN()-COLUMN($Z24),MATCH($B24,Categorias!$D$5:$H$5,0)))</f>
        <v/>
      </c>
      <c r="AB24" s="13" t="str">
        <f>IF($B24="","",OFFSET(Categorias!$C$5,COLUMN()-COLUMN($Z24),MATCH($B24,Categorias!$D$5:$H$5,0)))</f>
        <v/>
      </c>
      <c r="AC24" s="13" t="str">
        <f>IF($B24="","",OFFSET(Categorias!$C$5,COLUMN()-COLUMN($Z24),MATCH($B24,Categorias!$D$5:$H$5,0)))</f>
        <v/>
      </c>
      <c r="AD24" s="13" t="str">
        <f>IF($B24="","",OFFSET(Categorias!$C$5,COLUMN()-COLUMN($Z24),MATCH($B24,Categorias!$D$5:$H$5,0)))</f>
        <v/>
      </c>
      <c r="AE24" s="13" t="str">
        <f>IF($B24="","",OFFSET(Categorias!$C$5,COLUMN()-COLUMN($Z24),MATCH($B24,Categorias!$D$5:$H$5,0)))</f>
        <v/>
      </c>
      <c r="AF24" s="13" t="str">
        <f>IF($B24="","",OFFSET(Categorias!$C$5,COLUMN()-COLUMN($Z24),MATCH($B24,Categorias!$D$5:$H$5,0)))</f>
        <v/>
      </c>
      <c r="AG24" s="13" t="str">
        <f>IF($B24="","",OFFSET(Categorias!$C$5,COLUMN()-COLUMN($Z24),MATCH($B24,Categorias!$D$5:$H$5,0)))</f>
        <v/>
      </c>
      <c r="AH24" s="13" t="str">
        <f>IF($B24="","",OFFSET(Categorias!$C$5,COLUMN()-COLUMN($Z24),MATCH($B24,Categorias!$D$5:$H$5,0)))</f>
        <v/>
      </c>
      <c r="AI24" s="13" t="str">
        <f>IF($B24="","",OFFSET(Categorias!$C$5,COLUMN()-COLUMN($Z24),MATCH($B24,Categorias!$D$5:$H$5,0)))</f>
        <v/>
      </c>
      <c r="AJ24" s="13" t="str">
        <f>IF($B24="","",OFFSET(Categorias!$C$5,COLUMN()-COLUMN($Z24),MATCH($B24,Categorias!$D$5:$H$5,0)))</f>
        <v/>
      </c>
    </row>
    <row r="25">
      <c r="B25" s="10"/>
      <c r="C25" s="10"/>
      <c r="D25" s="14"/>
      <c r="E25" s="12"/>
      <c r="F25" s="10"/>
      <c r="G25" s="10"/>
      <c r="AA25" s="13" t="str">
        <f>IF($B25="","",OFFSET(Categorias!$C$5,COLUMN()-COLUMN($Z25),MATCH($B25,Categorias!$D$5:$H$5,0)))</f>
        <v/>
      </c>
      <c r="AB25" s="13" t="str">
        <f>IF($B25="","",OFFSET(Categorias!$C$5,COLUMN()-COLUMN($Z25),MATCH($B25,Categorias!$D$5:$H$5,0)))</f>
        <v/>
      </c>
      <c r="AC25" s="13" t="str">
        <f>IF($B25="","",OFFSET(Categorias!$C$5,COLUMN()-COLUMN($Z25),MATCH($B25,Categorias!$D$5:$H$5,0)))</f>
        <v/>
      </c>
      <c r="AD25" s="13" t="str">
        <f>IF($B25="","",OFFSET(Categorias!$C$5,COLUMN()-COLUMN($Z25),MATCH($B25,Categorias!$D$5:$H$5,0)))</f>
        <v/>
      </c>
      <c r="AE25" s="13" t="str">
        <f>IF($B25="","",OFFSET(Categorias!$C$5,COLUMN()-COLUMN($Z25),MATCH($B25,Categorias!$D$5:$H$5,0)))</f>
        <v/>
      </c>
      <c r="AF25" s="13" t="str">
        <f>IF($B25="","",OFFSET(Categorias!$C$5,COLUMN()-COLUMN($Z25),MATCH($B25,Categorias!$D$5:$H$5,0)))</f>
        <v/>
      </c>
      <c r="AG25" s="13" t="str">
        <f>IF($B25="","",OFFSET(Categorias!$C$5,COLUMN()-COLUMN($Z25),MATCH($B25,Categorias!$D$5:$H$5,0)))</f>
        <v/>
      </c>
      <c r="AH25" s="13" t="str">
        <f>IF($B25="","",OFFSET(Categorias!$C$5,COLUMN()-COLUMN($Z25),MATCH($B25,Categorias!$D$5:$H$5,0)))</f>
        <v/>
      </c>
      <c r="AI25" s="13" t="str">
        <f>IF($B25="","",OFFSET(Categorias!$C$5,COLUMN()-COLUMN($Z25),MATCH($B25,Categorias!$D$5:$H$5,0)))</f>
        <v/>
      </c>
      <c r="AJ25" s="13" t="str">
        <f>IF($B25="","",OFFSET(Categorias!$C$5,COLUMN()-COLUMN($Z25),MATCH($B25,Categorias!$D$5:$H$5,0)))</f>
        <v/>
      </c>
    </row>
    <row r="26">
      <c r="B26" s="10"/>
      <c r="C26" s="10"/>
      <c r="D26" s="14"/>
      <c r="E26" s="12"/>
      <c r="F26" s="10"/>
      <c r="G26" s="10"/>
      <c r="AA26" s="13" t="str">
        <f>IF($B26="","",OFFSET(Categorias!$C$5,COLUMN()-COLUMN($Z26),MATCH($B26,Categorias!$D$5:$H$5,0)))</f>
        <v/>
      </c>
      <c r="AB26" s="13" t="str">
        <f>IF($B26="","",OFFSET(Categorias!$C$5,COLUMN()-COLUMN($Z26),MATCH($B26,Categorias!$D$5:$H$5,0)))</f>
        <v/>
      </c>
      <c r="AC26" s="13" t="str">
        <f>IF($B26="","",OFFSET(Categorias!$C$5,COLUMN()-COLUMN($Z26),MATCH($B26,Categorias!$D$5:$H$5,0)))</f>
        <v/>
      </c>
      <c r="AD26" s="13" t="str">
        <f>IF($B26="","",OFFSET(Categorias!$C$5,COLUMN()-COLUMN($Z26),MATCH($B26,Categorias!$D$5:$H$5,0)))</f>
        <v/>
      </c>
      <c r="AE26" s="13" t="str">
        <f>IF($B26="","",OFFSET(Categorias!$C$5,COLUMN()-COLUMN($Z26),MATCH($B26,Categorias!$D$5:$H$5,0)))</f>
        <v/>
      </c>
      <c r="AF26" s="13" t="str">
        <f>IF($B26="","",OFFSET(Categorias!$C$5,COLUMN()-COLUMN($Z26),MATCH($B26,Categorias!$D$5:$H$5,0)))</f>
        <v/>
      </c>
      <c r="AG26" s="13" t="str">
        <f>IF($B26="","",OFFSET(Categorias!$C$5,COLUMN()-COLUMN($Z26),MATCH($B26,Categorias!$D$5:$H$5,0)))</f>
        <v/>
      </c>
      <c r="AH26" s="13" t="str">
        <f>IF($B26="","",OFFSET(Categorias!$C$5,COLUMN()-COLUMN($Z26),MATCH($B26,Categorias!$D$5:$H$5,0)))</f>
        <v/>
      </c>
      <c r="AI26" s="13" t="str">
        <f>IF($B26="","",OFFSET(Categorias!$C$5,COLUMN()-COLUMN($Z26),MATCH($B26,Categorias!$D$5:$H$5,0)))</f>
        <v/>
      </c>
      <c r="AJ26" s="13" t="str">
        <f>IF($B26="","",OFFSET(Categorias!$C$5,COLUMN()-COLUMN($Z26),MATCH($B26,Categorias!$D$5:$H$5,0)))</f>
        <v/>
      </c>
    </row>
    <row r="27">
      <c r="B27" s="10"/>
      <c r="C27" s="10"/>
      <c r="D27" s="14"/>
      <c r="E27" s="12"/>
      <c r="F27" s="10"/>
      <c r="G27" s="10"/>
      <c r="AA27" s="13" t="str">
        <f>IF($B27="","",OFFSET(Categorias!$C$5,COLUMN()-COLUMN($Z27),MATCH($B27,Categorias!$D$5:$H$5,0)))</f>
        <v/>
      </c>
      <c r="AB27" s="13" t="str">
        <f>IF($B27="","",OFFSET(Categorias!$C$5,COLUMN()-COLUMN($Z27),MATCH($B27,Categorias!$D$5:$H$5,0)))</f>
        <v/>
      </c>
      <c r="AC27" s="13" t="str">
        <f>IF($B27="","",OFFSET(Categorias!$C$5,COLUMN()-COLUMN($Z27),MATCH($B27,Categorias!$D$5:$H$5,0)))</f>
        <v/>
      </c>
      <c r="AD27" s="13" t="str">
        <f>IF($B27="","",OFFSET(Categorias!$C$5,COLUMN()-COLUMN($Z27),MATCH($B27,Categorias!$D$5:$H$5,0)))</f>
        <v/>
      </c>
      <c r="AE27" s="13" t="str">
        <f>IF($B27="","",OFFSET(Categorias!$C$5,COLUMN()-COLUMN($Z27),MATCH($B27,Categorias!$D$5:$H$5,0)))</f>
        <v/>
      </c>
      <c r="AF27" s="13" t="str">
        <f>IF($B27="","",OFFSET(Categorias!$C$5,COLUMN()-COLUMN($Z27),MATCH($B27,Categorias!$D$5:$H$5,0)))</f>
        <v/>
      </c>
      <c r="AG27" s="13" t="str">
        <f>IF($B27="","",OFFSET(Categorias!$C$5,COLUMN()-COLUMN($Z27),MATCH($B27,Categorias!$D$5:$H$5,0)))</f>
        <v/>
      </c>
      <c r="AH27" s="13" t="str">
        <f>IF($B27="","",OFFSET(Categorias!$C$5,COLUMN()-COLUMN($Z27),MATCH($B27,Categorias!$D$5:$H$5,0)))</f>
        <v/>
      </c>
      <c r="AI27" s="13" t="str">
        <f>IF($B27="","",OFFSET(Categorias!$C$5,COLUMN()-COLUMN($Z27),MATCH($B27,Categorias!$D$5:$H$5,0)))</f>
        <v/>
      </c>
      <c r="AJ27" s="13" t="str">
        <f>IF($B27="","",OFFSET(Categorias!$C$5,COLUMN()-COLUMN($Z27),MATCH($B27,Categorias!$D$5:$H$5,0)))</f>
        <v/>
      </c>
    </row>
    <row r="28">
      <c r="B28" s="10"/>
      <c r="C28" s="10"/>
      <c r="D28" s="14"/>
      <c r="E28" s="12"/>
      <c r="F28" s="10"/>
      <c r="G28" s="10"/>
      <c r="AA28" s="13" t="str">
        <f>IF($B28="","",OFFSET(Categorias!$C$5,COLUMN()-COLUMN($Z28),MATCH($B28,Categorias!$D$5:$H$5,0)))</f>
        <v/>
      </c>
      <c r="AB28" s="13" t="str">
        <f>IF($B28="","",OFFSET(Categorias!$C$5,COLUMN()-COLUMN($Z28),MATCH($B28,Categorias!$D$5:$H$5,0)))</f>
        <v/>
      </c>
      <c r="AC28" s="13" t="str">
        <f>IF($B28="","",OFFSET(Categorias!$C$5,COLUMN()-COLUMN($Z28),MATCH($B28,Categorias!$D$5:$H$5,0)))</f>
        <v/>
      </c>
      <c r="AD28" s="13" t="str">
        <f>IF($B28="","",OFFSET(Categorias!$C$5,COLUMN()-COLUMN($Z28),MATCH($B28,Categorias!$D$5:$H$5,0)))</f>
        <v/>
      </c>
      <c r="AE28" s="13" t="str">
        <f>IF($B28="","",OFFSET(Categorias!$C$5,COLUMN()-COLUMN($Z28),MATCH($B28,Categorias!$D$5:$H$5,0)))</f>
        <v/>
      </c>
      <c r="AF28" s="13" t="str">
        <f>IF($B28="","",OFFSET(Categorias!$C$5,COLUMN()-COLUMN($Z28),MATCH($B28,Categorias!$D$5:$H$5,0)))</f>
        <v/>
      </c>
      <c r="AG28" s="13" t="str">
        <f>IF($B28="","",OFFSET(Categorias!$C$5,COLUMN()-COLUMN($Z28),MATCH($B28,Categorias!$D$5:$H$5,0)))</f>
        <v/>
      </c>
      <c r="AH28" s="13" t="str">
        <f>IF($B28="","",OFFSET(Categorias!$C$5,COLUMN()-COLUMN($Z28),MATCH($B28,Categorias!$D$5:$H$5,0)))</f>
        <v/>
      </c>
      <c r="AI28" s="13" t="str">
        <f>IF($B28="","",OFFSET(Categorias!$C$5,COLUMN()-COLUMN($Z28),MATCH($B28,Categorias!$D$5:$H$5,0)))</f>
        <v/>
      </c>
      <c r="AJ28" s="13" t="str">
        <f>IF($B28="","",OFFSET(Categorias!$C$5,COLUMN()-COLUMN($Z28),MATCH($B28,Categorias!$D$5:$H$5,0)))</f>
        <v/>
      </c>
    </row>
    <row r="29">
      <c r="B29" s="10"/>
      <c r="C29" s="10"/>
      <c r="D29" s="14"/>
      <c r="E29" s="12"/>
      <c r="F29" s="10"/>
      <c r="G29" s="10"/>
      <c r="AA29" s="13" t="str">
        <f>IF($B29="","",OFFSET(Categorias!$C$5,COLUMN()-COLUMN($Z29),MATCH($B29,Categorias!$D$5:$H$5,0)))</f>
        <v/>
      </c>
      <c r="AB29" s="13" t="str">
        <f>IF($B29="","",OFFSET(Categorias!$C$5,COLUMN()-COLUMN($Z29),MATCH($B29,Categorias!$D$5:$H$5,0)))</f>
        <v/>
      </c>
      <c r="AC29" s="13" t="str">
        <f>IF($B29="","",OFFSET(Categorias!$C$5,COLUMN()-COLUMN($Z29),MATCH($B29,Categorias!$D$5:$H$5,0)))</f>
        <v/>
      </c>
      <c r="AD29" s="13" t="str">
        <f>IF($B29="","",OFFSET(Categorias!$C$5,COLUMN()-COLUMN($Z29),MATCH($B29,Categorias!$D$5:$H$5,0)))</f>
        <v/>
      </c>
      <c r="AE29" s="13" t="str">
        <f>IF($B29="","",OFFSET(Categorias!$C$5,COLUMN()-COLUMN($Z29),MATCH($B29,Categorias!$D$5:$H$5,0)))</f>
        <v/>
      </c>
      <c r="AF29" s="13" t="str">
        <f>IF($B29="","",OFFSET(Categorias!$C$5,COLUMN()-COLUMN($Z29),MATCH($B29,Categorias!$D$5:$H$5,0)))</f>
        <v/>
      </c>
      <c r="AG29" s="13" t="str">
        <f>IF($B29="","",OFFSET(Categorias!$C$5,COLUMN()-COLUMN($Z29),MATCH($B29,Categorias!$D$5:$H$5,0)))</f>
        <v/>
      </c>
      <c r="AH29" s="13" t="str">
        <f>IF($B29="","",OFFSET(Categorias!$C$5,COLUMN()-COLUMN($Z29),MATCH($B29,Categorias!$D$5:$H$5,0)))</f>
        <v/>
      </c>
      <c r="AI29" s="13" t="str">
        <f>IF($B29="","",OFFSET(Categorias!$C$5,COLUMN()-COLUMN($Z29),MATCH($B29,Categorias!$D$5:$H$5,0)))</f>
        <v/>
      </c>
      <c r="AJ29" s="13" t="str">
        <f>IF($B29="","",OFFSET(Categorias!$C$5,COLUMN()-COLUMN($Z29),MATCH($B29,Categorias!$D$5:$H$5,0)))</f>
        <v/>
      </c>
    </row>
    <row r="30">
      <c r="B30" s="10"/>
      <c r="C30" s="10"/>
      <c r="D30" s="14"/>
      <c r="E30" s="12"/>
      <c r="F30" s="10"/>
      <c r="G30" s="10"/>
      <c r="AA30" s="13" t="str">
        <f>IF($B30="","",OFFSET(Categorias!$C$5,COLUMN()-COLUMN($Z30),MATCH($B30,Categorias!$D$5:$H$5,0)))</f>
        <v/>
      </c>
      <c r="AB30" s="13" t="str">
        <f>IF($B30="","",OFFSET(Categorias!$C$5,COLUMN()-COLUMN($Z30),MATCH($B30,Categorias!$D$5:$H$5,0)))</f>
        <v/>
      </c>
      <c r="AC30" s="13" t="str">
        <f>IF($B30="","",OFFSET(Categorias!$C$5,COLUMN()-COLUMN($Z30),MATCH($B30,Categorias!$D$5:$H$5,0)))</f>
        <v/>
      </c>
      <c r="AD30" s="13" t="str">
        <f>IF($B30="","",OFFSET(Categorias!$C$5,COLUMN()-COLUMN($Z30),MATCH($B30,Categorias!$D$5:$H$5,0)))</f>
        <v/>
      </c>
      <c r="AE30" s="13" t="str">
        <f>IF($B30="","",OFFSET(Categorias!$C$5,COLUMN()-COLUMN($Z30),MATCH($B30,Categorias!$D$5:$H$5,0)))</f>
        <v/>
      </c>
      <c r="AF30" s="13" t="str">
        <f>IF($B30="","",OFFSET(Categorias!$C$5,COLUMN()-COLUMN($Z30),MATCH($B30,Categorias!$D$5:$H$5,0)))</f>
        <v/>
      </c>
      <c r="AG30" s="13" t="str">
        <f>IF($B30="","",OFFSET(Categorias!$C$5,COLUMN()-COLUMN($Z30),MATCH($B30,Categorias!$D$5:$H$5,0)))</f>
        <v/>
      </c>
      <c r="AH30" s="13" t="str">
        <f>IF($B30="","",OFFSET(Categorias!$C$5,COLUMN()-COLUMN($Z30),MATCH($B30,Categorias!$D$5:$H$5,0)))</f>
        <v/>
      </c>
      <c r="AI30" s="13" t="str">
        <f>IF($B30="","",OFFSET(Categorias!$C$5,COLUMN()-COLUMN($Z30),MATCH($B30,Categorias!$D$5:$H$5,0)))</f>
        <v/>
      </c>
      <c r="AJ30" s="13" t="str">
        <f>IF($B30="","",OFFSET(Categorias!$C$5,COLUMN()-COLUMN($Z30),MATCH($B30,Categorias!$D$5:$H$5,0)))</f>
        <v/>
      </c>
    </row>
    <row r="31">
      <c r="B31" s="10"/>
      <c r="C31" s="10"/>
      <c r="D31" s="14"/>
      <c r="E31" s="12"/>
      <c r="F31" s="10"/>
      <c r="G31" s="10"/>
      <c r="AA31" s="13" t="str">
        <f>IF($B31="","",OFFSET(Categorias!$C$5,COLUMN()-COLUMN($Z31),MATCH($B31,Categorias!$D$5:$H$5,0)))</f>
        <v/>
      </c>
      <c r="AB31" s="13" t="str">
        <f>IF($B31="","",OFFSET(Categorias!$C$5,COLUMN()-COLUMN($Z31),MATCH($B31,Categorias!$D$5:$H$5,0)))</f>
        <v/>
      </c>
      <c r="AC31" s="13" t="str">
        <f>IF($B31="","",OFFSET(Categorias!$C$5,COLUMN()-COLUMN($Z31),MATCH($B31,Categorias!$D$5:$H$5,0)))</f>
        <v/>
      </c>
      <c r="AD31" s="13" t="str">
        <f>IF($B31="","",OFFSET(Categorias!$C$5,COLUMN()-COLUMN($Z31),MATCH($B31,Categorias!$D$5:$H$5,0)))</f>
        <v/>
      </c>
      <c r="AE31" s="13" t="str">
        <f>IF($B31="","",OFFSET(Categorias!$C$5,COLUMN()-COLUMN($Z31),MATCH($B31,Categorias!$D$5:$H$5,0)))</f>
        <v/>
      </c>
      <c r="AF31" s="13" t="str">
        <f>IF($B31="","",OFFSET(Categorias!$C$5,COLUMN()-COLUMN($Z31),MATCH($B31,Categorias!$D$5:$H$5,0)))</f>
        <v/>
      </c>
      <c r="AG31" s="13" t="str">
        <f>IF($B31="","",OFFSET(Categorias!$C$5,COLUMN()-COLUMN($Z31),MATCH($B31,Categorias!$D$5:$H$5,0)))</f>
        <v/>
      </c>
      <c r="AH31" s="13" t="str">
        <f>IF($B31="","",OFFSET(Categorias!$C$5,COLUMN()-COLUMN($Z31),MATCH($B31,Categorias!$D$5:$H$5,0)))</f>
        <v/>
      </c>
      <c r="AI31" s="13" t="str">
        <f>IF($B31="","",OFFSET(Categorias!$C$5,COLUMN()-COLUMN($Z31),MATCH($B31,Categorias!$D$5:$H$5,0)))</f>
        <v/>
      </c>
      <c r="AJ31" s="13" t="str">
        <f>IF($B31="","",OFFSET(Categorias!$C$5,COLUMN()-COLUMN($Z31),MATCH($B31,Categorias!$D$5:$H$5,0)))</f>
        <v/>
      </c>
    </row>
    <row r="32">
      <c r="B32" s="10"/>
      <c r="C32" s="10"/>
      <c r="D32" s="14"/>
      <c r="E32" s="12"/>
      <c r="F32" s="10"/>
      <c r="G32" s="10"/>
      <c r="AA32" s="13" t="str">
        <f>IF($B32="","",OFFSET(Categorias!$C$5,COLUMN()-COLUMN($Z32),MATCH($B32,Categorias!$D$5:$H$5,0)))</f>
        <v/>
      </c>
      <c r="AB32" s="13" t="str">
        <f>IF($B32="","",OFFSET(Categorias!$C$5,COLUMN()-COLUMN($Z32),MATCH($B32,Categorias!$D$5:$H$5,0)))</f>
        <v/>
      </c>
      <c r="AC32" s="13" t="str">
        <f>IF($B32="","",OFFSET(Categorias!$C$5,COLUMN()-COLUMN($Z32),MATCH($B32,Categorias!$D$5:$H$5,0)))</f>
        <v/>
      </c>
      <c r="AD32" s="13" t="str">
        <f>IF($B32="","",OFFSET(Categorias!$C$5,COLUMN()-COLUMN($Z32),MATCH($B32,Categorias!$D$5:$H$5,0)))</f>
        <v/>
      </c>
      <c r="AE32" s="13" t="str">
        <f>IF($B32="","",OFFSET(Categorias!$C$5,COLUMN()-COLUMN($Z32),MATCH($B32,Categorias!$D$5:$H$5,0)))</f>
        <v/>
      </c>
      <c r="AF32" s="13" t="str">
        <f>IF($B32="","",OFFSET(Categorias!$C$5,COLUMN()-COLUMN($Z32),MATCH($B32,Categorias!$D$5:$H$5,0)))</f>
        <v/>
      </c>
      <c r="AG32" s="13" t="str">
        <f>IF($B32="","",OFFSET(Categorias!$C$5,COLUMN()-COLUMN($Z32),MATCH($B32,Categorias!$D$5:$H$5,0)))</f>
        <v/>
      </c>
      <c r="AH32" s="13" t="str">
        <f>IF($B32="","",OFFSET(Categorias!$C$5,COLUMN()-COLUMN($Z32),MATCH($B32,Categorias!$D$5:$H$5,0)))</f>
        <v/>
      </c>
      <c r="AI32" s="13" t="str">
        <f>IF($B32="","",OFFSET(Categorias!$C$5,COLUMN()-COLUMN($Z32),MATCH($B32,Categorias!$D$5:$H$5,0)))</f>
        <v/>
      </c>
      <c r="AJ32" s="13" t="str">
        <f>IF($B32="","",OFFSET(Categorias!$C$5,COLUMN()-COLUMN($Z32),MATCH($B32,Categorias!$D$5:$H$5,0)))</f>
        <v/>
      </c>
    </row>
    <row r="33">
      <c r="B33" s="10"/>
      <c r="C33" s="10"/>
      <c r="D33" s="14"/>
      <c r="E33" s="12"/>
      <c r="F33" s="10"/>
      <c r="G33" s="10"/>
      <c r="AA33" s="13" t="str">
        <f>IF($B33="","",OFFSET(Categorias!$C$5,COLUMN()-COLUMN($Z33),MATCH($B33,Categorias!$D$5:$H$5,0)))</f>
        <v/>
      </c>
      <c r="AB33" s="13" t="str">
        <f>IF($B33="","",OFFSET(Categorias!$C$5,COLUMN()-COLUMN($Z33),MATCH($B33,Categorias!$D$5:$H$5,0)))</f>
        <v/>
      </c>
      <c r="AC33" s="13" t="str">
        <f>IF($B33="","",OFFSET(Categorias!$C$5,COLUMN()-COLUMN($Z33),MATCH($B33,Categorias!$D$5:$H$5,0)))</f>
        <v/>
      </c>
      <c r="AD33" s="13" t="str">
        <f>IF($B33="","",OFFSET(Categorias!$C$5,COLUMN()-COLUMN($Z33),MATCH($B33,Categorias!$D$5:$H$5,0)))</f>
        <v/>
      </c>
      <c r="AE33" s="13" t="str">
        <f>IF($B33="","",OFFSET(Categorias!$C$5,COLUMN()-COLUMN($Z33),MATCH($B33,Categorias!$D$5:$H$5,0)))</f>
        <v/>
      </c>
      <c r="AF33" s="13" t="str">
        <f>IF($B33="","",OFFSET(Categorias!$C$5,COLUMN()-COLUMN($Z33),MATCH($B33,Categorias!$D$5:$H$5,0)))</f>
        <v/>
      </c>
      <c r="AG33" s="13" t="str">
        <f>IF($B33="","",OFFSET(Categorias!$C$5,COLUMN()-COLUMN($Z33),MATCH($B33,Categorias!$D$5:$H$5,0)))</f>
        <v/>
      </c>
      <c r="AH33" s="13" t="str">
        <f>IF($B33="","",OFFSET(Categorias!$C$5,COLUMN()-COLUMN($Z33),MATCH($B33,Categorias!$D$5:$H$5,0)))</f>
        <v/>
      </c>
      <c r="AI33" s="13" t="str">
        <f>IF($B33="","",OFFSET(Categorias!$C$5,COLUMN()-COLUMN($Z33),MATCH($B33,Categorias!$D$5:$H$5,0)))</f>
        <v/>
      </c>
      <c r="AJ33" s="13" t="str">
        <f>IF($B33="","",OFFSET(Categorias!$C$5,COLUMN()-COLUMN($Z33),MATCH($B33,Categorias!$D$5:$H$5,0)))</f>
        <v/>
      </c>
    </row>
    <row r="34">
      <c r="B34" s="10"/>
      <c r="C34" s="10"/>
      <c r="D34" s="14"/>
      <c r="E34" s="12"/>
      <c r="F34" s="10"/>
      <c r="G34" s="10"/>
      <c r="AA34" s="13" t="str">
        <f>IF($B34="","",OFFSET(Categorias!$C$5,COLUMN()-COLUMN($Z34),MATCH($B34,Categorias!$D$5:$H$5,0)))</f>
        <v/>
      </c>
      <c r="AB34" s="13" t="str">
        <f>IF($B34="","",OFFSET(Categorias!$C$5,COLUMN()-COLUMN($Z34),MATCH($B34,Categorias!$D$5:$H$5,0)))</f>
        <v/>
      </c>
      <c r="AC34" s="13" t="str">
        <f>IF($B34="","",OFFSET(Categorias!$C$5,COLUMN()-COLUMN($Z34),MATCH($B34,Categorias!$D$5:$H$5,0)))</f>
        <v/>
      </c>
      <c r="AD34" s="13" t="str">
        <f>IF($B34="","",OFFSET(Categorias!$C$5,COLUMN()-COLUMN($Z34),MATCH($B34,Categorias!$D$5:$H$5,0)))</f>
        <v/>
      </c>
      <c r="AE34" s="13" t="str">
        <f>IF($B34="","",OFFSET(Categorias!$C$5,COLUMN()-COLUMN($Z34),MATCH($B34,Categorias!$D$5:$H$5,0)))</f>
        <v/>
      </c>
      <c r="AF34" s="13" t="str">
        <f>IF($B34="","",OFFSET(Categorias!$C$5,COLUMN()-COLUMN($Z34),MATCH($B34,Categorias!$D$5:$H$5,0)))</f>
        <v/>
      </c>
      <c r="AG34" s="13" t="str">
        <f>IF($B34="","",OFFSET(Categorias!$C$5,COLUMN()-COLUMN($Z34),MATCH($B34,Categorias!$D$5:$H$5,0)))</f>
        <v/>
      </c>
      <c r="AH34" s="13" t="str">
        <f>IF($B34="","",OFFSET(Categorias!$C$5,COLUMN()-COLUMN($Z34),MATCH($B34,Categorias!$D$5:$H$5,0)))</f>
        <v/>
      </c>
      <c r="AI34" s="13" t="str">
        <f>IF($B34="","",OFFSET(Categorias!$C$5,COLUMN()-COLUMN($Z34),MATCH($B34,Categorias!$D$5:$H$5,0)))</f>
        <v/>
      </c>
      <c r="AJ34" s="13" t="str">
        <f>IF($B34="","",OFFSET(Categorias!$C$5,COLUMN()-COLUMN($Z34),MATCH($B34,Categorias!$D$5:$H$5,0)))</f>
        <v/>
      </c>
    </row>
    <row r="35">
      <c r="B35" s="10"/>
      <c r="C35" s="10"/>
      <c r="D35" s="14"/>
      <c r="E35" s="12"/>
      <c r="F35" s="10"/>
      <c r="G35" s="10"/>
      <c r="AA35" s="13" t="str">
        <f>IF($B35="","",OFFSET(Categorias!$C$5,COLUMN()-COLUMN($Z35),MATCH($B35,Categorias!$D$5:$H$5,0)))</f>
        <v/>
      </c>
      <c r="AB35" s="13" t="str">
        <f>IF($B35="","",OFFSET(Categorias!$C$5,COLUMN()-COLUMN($Z35),MATCH($B35,Categorias!$D$5:$H$5,0)))</f>
        <v/>
      </c>
      <c r="AC35" s="13" t="str">
        <f>IF($B35="","",OFFSET(Categorias!$C$5,COLUMN()-COLUMN($Z35),MATCH($B35,Categorias!$D$5:$H$5,0)))</f>
        <v/>
      </c>
      <c r="AD35" s="13" t="str">
        <f>IF($B35="","",OFFSET(Categorias!$C$5,COLUMN()-COLUMN($Z35),MATCH($B35,Categorias!$D$5:$H$5,0)))</f>
        <v/>
      </c>
      <c r="AE35" s="13" t="str">
        <f>IF($B35="","",OFFSET(Categorias!$C$5,COLUMN()-COLUMN($Z35),MATCH($B35,Categorias!$D$5:$H$5,0)))</f>
        <v/>
      </c>
      <c r="AF35" s="13" t="str">
        <f>IF($B35="","",OFFSET(Categorias!$C$5,COLUMN()-COLUMN($Z35),MATCH($B35,Categorias!$D$5:$H$5,0)))</f>
        <v/>
      </c>
      <c r="AG35" s="13" t="str">
        <f>IF($B35="","",OFFSET(Categorias!$C$5,COLUMN()-COLUMN($Z35),MATCH($B35,Categorias!$D$5:$H$5,0)))</f>
        <v/>
      </c>
      <c r="AH35" s="13" t="str">
        <f>IF($B35="","",OFFSET(Categorias!$C$5,COLUMN()-COLUMN($Z35),MATCH($B35,Categorias!$D$5:$H$5,0)))</f>
        <v/>
      </c>
      <c r="AI35" s="13" t="str">
        <f>IF($B35="","",OFFSET(Categorias!$C$5,COLUMN()-COLUMN($Z35),MATCH($B35,Categorias!$D$5:$H$5,0)))</f>
        <v/>
      </c>
      <c r="AJ35" s="13" t="str">
        <f>IF($B35="","",OFFSET(Categorias!$C$5,COLUMN()-COLUMN($Z35),MATCH($B35,Categorias!$D$5:$H$5,0)))</f>
        <v/>
      </c>
    </row>
    <row r="36">
      <c r="B36" s="10"/>
      <c r="C36" s="10"/>
      <c r="D36" s="14"/>
      <c r="E36" s="12"/>
      <c r="F36" s="10"/>
      <c r="G36" s="10"/>
      <c r="AA36" s="13" t="str">
        <f>IF($B36="","",OFFSET(Categorias!$C$5,COLUMN()-COLUMN($Z36),MATCH($B36,Categorias!$D$5:$H$5,0)))</f>
        <v/>
      </c>
      <c r="AB36" s="13" t="str">
        <f>IF($B36="","",OFFSET(Categorias!$C$5,COLUMN()-COLUMN($Z36),MATCH($B36,Categorias!$D$5:$H$5,0)))</f>
        <v/>
      </c>
      <c r="AC36" s="13" t="str">
        <f>IF($B36="","",OFFSET(Categorias!$C$5,COLUMN()-COLUMN($Z36),MATCH($B36,Categorias!$D$5:$H$5,0)))</f>
        <v/>
      </c>
      <c r="AD36" s="13" t="str">
        <f>IF($B36="","",OFFSET(Categorias!$C$5,COLUMN()-COLUMN($Z36),MATCH($B36,Categorias!$D$5:$H$5,0)))</f>
        <v/>
      </c>
      <c r="AE36" s="13" t="str">
        <f>IF($B36="","",OFFSET(Categorias!$C$5,COLUMN()-COLUMN($Z36),MATCH($B36,Categorias!$D$5:$H$5,0)))</f>
        <v/>
      </c>
      <c r="AF36" s="13" t="str">
        <f>IF($B36="","",OFFSET(Categorias!$C$5,COLUMN()-COLUMN($Z36),MATCH($B36,Categorias!$D$5:$H$5,0)))</f>
        <v/>
      </c>
      <c r="AG36" s="13" t="str">
        <f>IF($B36="","",OFFSET(Categorias!$C$5,COLUMN()-COLUMN($Z36),MATCH($B36,Categorias!$D$5:$H$5,0)))</f>
        <v/>
      </c>
      <c r="AH36" s="13" t="str">
        <f>IF($B36="","",OFFSET(Categorias!$C$5,COLUMN()-COLUMN($Z36),MATCH($B36,Categorias!$D$5:$H$5,0)))</f>
        <v/>
      </c>
      <c r="AI36" s="13" t="str">
        <f>IF($B36="","",OFFSET(Categorias!$C$5,COLUMN()-COLUMN($Z36),MATCH($B36,Categorias!$D$5:$H$5,0)))</f>
        <v/>
      </c>
      <c r="AJ36" s="13" t="str">
        <f>IF($B36="","",OFFSET(Categorias!$C$5,COLUMN()-COLUMN($Z36),MATCH($B36,Categorias!$D$5:$H$5,0)))</f>
        <v/>
      </c>
    </row>
    <row r="37">
      <c r="B37" s="10"/>
      <c r="C37" s="10"/>
      <c r="D37" s="14"/>
      <c r="E37" s="12"/>
      <c r="F37" s="10"/>
      <c r="G37" s="10"/>
      <c r="AA37" s="13" t="str">
        <f>IF($B37="","",OFFSET(Categorias!$C$5,COLUMN()-COLUMN($Z37),MATCH($B37,Categorias!$D$5:$H$5,0)))</f>
        <v/>
      </c>
      <c r="AB37" s="13" t="str">
        <f>IF($B37="","",OFFSET(Categorias!$C$5,COLUMN()-COLUMN($Z37),MATCH($B37,Categorias!$D$5:$H$5,0)))</f>
        <v/>
      </c>
      <c r="AC37" s="13" t="str">
        <f>IF($B37="","",OFFSET(Categorias!$C$5,COLUMN()-COLUMN($Z37),MATCH($B37,Categorias!$D$5:$H$5,0)))</f>
        <v/>
      </c>
      <c r="AD37" s="13" t="str">
        <f>IF($B37="","",OFFSET(Categorias!$C$5,COLUMN()-COLUMN($Z37),MATCH($B37,Categorias!$D$5:$H$5,0)))</f>
        <v/>
      </c>
      <c r="AE37" s="13" t="str">
        <f>IF($B37="","",OFFSET(Categorias!$C$5,COLUMN()-COLUMN($Z37),MATCH($B37,Categorias!$D$5:$H$5,0)))</f>
        <v/>
      </c>
      <c r="AF37" s="13" t="str">
        <f>IF($B37="","",OFFSET(Categorias!$C$5,COLUMN()-COLUMN($Z37),MATCH($B37,Categorias!$D$5:$H$5,0)))</f>
        <v/>
      </c>
      <c r="AG37" s="13" t="str">
        <f>IF($B37="","",OFFSET(Categorias!$C$5,COLUMN()-COLUMN($Z37),MATCH($B37,Categorias!$D$5:$H$5,0)))</f>
        <v/>
      </c>
      <c r="AH37" s="13" t="str">
        <f>IF($B37="","",OFFSET(Categorias!$C$5,COLUMN()-COLUMN($Z37),MATCH($B37,Categorias!$D$5:$H$5,0)))</f>
        <v/>
      </c>
      <c r="AI37" s="13" t="str">
        <f>IF($B37="","",OFFSET(Categorias!$C$5,COLUMN()-COLUMN($Z37),MATCH($B37,Categorias!$D$5:$H$5,0)))</f>
        <v/>
      </c>
      <c r="AJ37" s="13" t="str">
        <f>IF($B37="","",OFFSET(Categorias!$C$5,COLUMN()-COLUMN($Z37),MATCH($B37,Categorias!$D$5:$H$5,0)))</f>
        <v/>
      </c>
    </row>
    <row r="38">
      <c r="B38" s="10"/>
      <c r="C38" s="10"/>
      <c r="D38" s="14"/>
      <c r="E38" s="12"/>
      <c r="F38" s="10"/>
      <c r="G38" s="10"/>
      <c r="AA38" s="13" t="str">
        <f>IF($B38="","",OFFSET(Categorias!$C$5,COLUMN()-COLUMN($Z38),MATCH($B38,Categorias!$D$5:$H$5,0)))</f>
        <v/>
      </c>
      <c r="AB38" s="13" t="str">
        <f>IF($B38="","",OFFSET(Categorias!$C$5,COLUMN()-COLUMN($Z38),MATCH($B38,Categorias!$D$5:$H$5,0)))</f>
        <v/>
      </c>
      <c r="AC38" s="13" t="str">
        <f>IF($B38="","",OFFSET(Categorias!$C$5,COLUMN()-COLUMN($Z38),MATCH($B38,Categorias!$D$5:$H$5,0)))</f>
        <v/>
      </c>
      <c r="AD38" s="13" t="str">
        <f>IF($B38="","",OFFSET(Categorias!$C$5,COLUMN()-COLUMN($Z38),MATCH($B38,Categorias!$D$5:$H$5,0)))</f>
        <v/>
      </c>
      <c r="AE38" s="13" t="str">
        <f>IF($B38="","",OFFSET(Categorias!$C$5,COLUMN()-COLUMN($Z38),MATCH($B38,Categorias!$D$5:$H$5,0)))</f>
        <v/>
      </c>
      <c r="AF38" s="13" t="str">
        <f>IF($B38="","",OFFSET(Categorias!$C$5,COLUMN()-COLUMN($Z38),MATCH($B38,Categorias!$D$5:$H$5,0)))</f>
        <v/>
      </c>
      <c r="AG38" s="13" t="str">
        <f>IF($B38="","",OFFSET(Categorias!$C$5,COLUMN()-COLUMN($Z38),MATCH($B38,Categorias!$D$5:$H$5,0)))</f>
        <v/>
      </c>
      <c r="AH38" s="13" t="str">
        <f>IF($B38="","",OFFSET(Categorias!$C$5,COLUMN()-COLUMN($Z38),MATCH($B38,Categorias!$D$5:$H$5,0)))</f>
        <v/>
      </c>
      <c r="AI38" s="13" t="str">
        <f>IF($B38="","",OFFSET(Categorias!$C$5,COLUMN()-COLUMN($Z38),MATCH($B38,Categorias!$D$5:$H$5,0)))</f>
        <v/>
      </c>
      <c r="AJ38" s="13" t="str">
        <f>IF($B38="","",OFFSET(Categorias!$C$5,COLUMN()-COLUMN($Z38),MATCH($B38,Categorias!$D$5:$H$5,0)))</f>
        <v/>
      </c>
    </row>
    <row r="39">
      <c r="B39" s="10"/>
      <c r="C39" s="10"/>
      <c r="D39" s="14"/>
      <c r="E39" s="12"/>
      <c r="F39" s="10"/>
      <c r="G39" s="10"/>
      <c r="AA39" s="13" t="str">
        <f>IF($B39="","",OFFSET(Categorias!$C$5,COLUMN()-COLUMN($Z39),MATCH($B39,Categorias!$D$5:$H$5,0)))</f>
        <v/>
      </c>
      <c r="AB39" s="13" t="str">
        <f>IF($B39="","",OFFSET(Categorias!$C$5,COLUMN()-COLUMN($Z39),MATCH($B39,Categorias!$D$5:$H$5,0)))</f>
        <v/>
      </c>
      <c r="AC39" s="13" t="str">
        <f>IF($B39="","",OFFSET(Categorias!$C$5,COLUMN()-COLUMN($Z39),MATCH($B39,Categorias!$D$5:$H$5,0)))</f>
        <v/>
      </c>
      <c r="AD39" s="13" t="str">
        <f>IF($B39="","",OFFSET(Categorias!$C$5,COLUMN()-COLUMN($Z39),MATCH($B39,Categorias!$D$5:$H$5,0)))</f>
        <v/>
      </c>
      <c r="AE39" s="13" t="str">
        <f>IF($B39="","",OFFSET(Categorias!$C$5,COLUMN()-COLUMN($Z39),MATCH($B39,Categorias!$D$5:$H$5,0)))</f>
        <v/>
      </c>
      <c r="AF39" s="13" t="str">
        <f>IF($B39="","",OFFSET(Categorias!$C$5,COLUMN()-COLUMN($Z39),MATCH($B39,Categorias!$D$5:$H$5,0)))</f>
        <v/>
      </c>
      <c r="AG39" s="13" t="str">
        <f>IF($B39="","",OFFSET(Categorias!$C$5,COLUMN()-COLUMN($Z39),MATCH($B39,Categorias!$D$5:$H$5,0)))</f>
        <v/>
      </c>
      <c r="AH39" s="13" t="str">
        <f>IF($B39="","",OFFSET(Categorias!$C$5,COLUMN()-COLUMN($Z39),MATCH($B39,Categorias!$D$5:$H$5,0)))</f>
        <v/>
      </c>
      <c r="AI39" s="13" t="str">
        <f>IF($B39="","",OFFSET(Categorias!$C$5,COLUMN()-COLUMN($Z39),MATCH($B39,Categorias!$D$5:$H$5,0)))</f>
        <v/>
      </c>
      <c r="AJ39" s="13" t="str">
        <f>IF($B39="","",OFFSET(Categorias!$C$5,COLUMN()-COLUMN($Z39),MATCH($B39,Categorias!$D$5:$H$5,0)))</f>
        <v/>
      </c>
    </row>
    <row r="40">
      <c r="B40" s="10"/>
      <c r="C40" s="10"/>
      <c r="D40" s="14"/>
      <c r="E40" s="12"/>
      <c r="F40" s="10"/>
      <c r="G40" s="10"/>
      <c r="AA40" s="13" t="str">
        <f>IF($B40="","",OFFSET(Categorias!$C$5,COLUMN()-COLUMN($Z40),MATCH($B40,Categorias!$D$5:$H$5,0)))</f>
        <v/>
      </c>
      <c r="AB40" s="13" t="str">
        <f>IF($B40="","",OFFSET(Categorias!$C$5,COLUMN()-COLUMN($Z40),MATCH($B40,Categorias!$D$5:$H$5,0)))</f>
        <v/>
      </c>
      <c r="AC40" s="13" t="str">
        <f>IF($B40="","",OFFSET(Categorias!$C$5,COLUMN()-COLUMN($Z40),MATCH($B40,Categorias!$D$5:$H$5,0)))</f>
        <v/>
      </c>
      <c r="AD40" s="13" t="str">
        <f>IF($B40="","",OFFSET(Categorias!$C$5,COLUMN()-COLUMN($Z40),MATCH($B40,Categorias!$D$5:$H$5,0)))</f>
        <v/>
      </c>
      <c r="AE40" s="13" t="str">
        <f>IF($B40="","",OFFSET(Categorias!$C$5,COLUMN()-COLUMN($Z40),MATCH($B40,Categorias!$D$5:$H$5,0)))</f>
        <v/>
      </c>
      <c r="AF40" s="13" t="str">
        <f>IF($B40="","",OFFSET(Categorias!$C$5,COLUMN()-COLUMN($Z40),MATCH($B40,Categorias!$D$5:$H$5,0)))</f>
        <v/>
      </c>
      <c r="AG40" s="13" t="str">
        <f>IF($B40="","",OFFSET(Categorias!$C$5,COLUMN()-COLUMN($Z40),MATCH($B40,Categorias!$D$5:$H$5,0)))</f>
        <v/>
      </c>
      <c r="AH40" s="13" t="str">
        <f>IF($B40="","",OFFSET(Categorias!$C$5,COLUMN()-COLUMN($Z40),MATCH($B40,Categorias!$D$5:$H$5,0)))</f>
        <v/>
      </c>
      <c r="AI40" s="13" t="str">
        <f>IF($B40="","",OFFSET(Categorias!$C$5,COLUMN()-COLUMN($Z40),MATCH($B40,Categorias!$D$5:$H$5,0)))</f>
        <v/>
      </c>
      <c r="AJ40" s="13" t="str">
        <f>IF($B40="","",OFFSET(Categorias!$C$5,COLUMN()-COLUMN($Z40),MATCH($B40,Categorias!$D$5:$H$5,0)))</f>
        <v/>
      </c>
    </row>
    <row r="41">
      <c r="B41" s="10"/>
      <c r="C41" s="10"/>
      <c r="D41" s="14"/>
      <c r="E41" s="12"/>
      <c r="F41" s="10"/>
      <c r="G41" s="10"/>
      <c r="AA41" s="13" t="str">
        <f>IF($B41="","",OFFSET(Categorias!$C$5,COLUMN()-COLUMN($Z41),MATCH($B41,Categorias!$D$5:$H$5,0)))</f>
        <v/>
      </c>
      <c r="AB41" s="13" t="str">
        <f>IF($B41="","",OFFSET(Categorias!$C$5,COLUMN()-COLUMN($Z41),MATCH($B41,Categorias!$D$5:$H$5,0)))</f>
        <v/>
      </c>
      <c r="AC41" s="13" t="str">
        <f>IF($B41="","",OFFSET(Categorias!$C$5,COLUMN()-COLUMN($Z41),MATCH($B41,Categorias!$D$5:$H$5,0)))</f>
        <v/>
      </c>
      <c r="AD41" s="13" t="str">
        <f>IF($B41="","",OFFSET(Categorias!$C$5,COLUMN()-COLUMN($Z41),MATCH($B41,Categorias!$D$5:$H$5,0)))</f>
        <v/>
      </c>
      <c r="AE41" s="13" t="str">
        <f>IF($B41="","",OFFSET(Categorias!$C$5,COLUMN()-COLUMN($Z41),MATCH($B41,Categorias!$D$5:$H$5,0)))</f>
        <v/>
      </c>
      <c r="AF41" s="13" t="str">
        <f>IF($B41="","",OFFSET(Categorias!$C$5,COLUMN()-COLUMN($Z41),MATCH($B41,Categorias!$D$5:$H$5,0)))</f>
        <v/>
      </c>
      <c r="AG41" s="13" t="str">
        <f>IF($B41="","",OFFSET(Categorias!$C$5,COLUMN()-COLUMN($Z41),MATCH($B41,Categorias!$D$5:$H$5,0)))</f>
        <v/>
      </c>
      <c r="AH41" s="13" t="str">
        <f>IF($B41="","",OFFSET(Categorias!$C$5,COLUMN()-COLUMN($Z41),MATCH($B41,Categorias!$D$5:$H$5,0)))</f>
        <v/>
      </c>
      <c r="AI41" s="13" t="str">
        <f>IF($B41="","",OFFSET(Categorias!$C$5,COLUMN()-COLUMN($Z41),MATCH($B41,Categorias!$D$5:$H$5,0)))</f>
        <v/>
      </c>
      <c r="AJ41" s="13" t="str">
        <f>IF($B41="","",OFFSET(Categorias!$C$5,COLUMN()-COLUMN($Z41),MATCH($B41,Categorias!$D$5:$H$5,0)))</f>
        <v/>
      </c>
    </row>
    <row r="42">
      <c r="B42" s="10"/>
      <c r="C42" s="10"/>
      <c r="D42" s="14"/>
      <c r="E42" s="12"/>
      <c r="F42" s="10"/>
      <c r="G42" s="10"/>
      <c r="AA42" s="13" t="str">
        <f>IF($B42="","",OFFSET(Categorias!$C$5,COLUMN()-COLUMN($Z42),MATCH($B42,Categorias!$D$5:$H$5,0)))</f>
        <v/>
      </c>
      <c r="AB42" s="13" t="str">
        <f>IF($B42="","",OFFSET(Categorias!$C$5,COLUMN()-COLUMN($Z42),MATCH($B42,Categorias!$D$5:$H$5,0)))</f>
        <v/>
      </c>
      <c r="AC42" s="13" t="str">
        <f>IF($B42="","",OFFSET(Categorias!$C$5,COLUMN()-COLUMN($Z42),MATCH($B42,Categorias!$D$5:$H$5,0)))</f>
        <v/>
      </c>
      <c r="AD42" s="13" t="str">
        <f>IF($B42="","",OFFSET(Categorias!$C$5,COLUMN()-COLUMN($Z42),MATCH($B42,Categorias!$D$5:$H$5,0)))</f>
        <v/>
      </c>
      <c r="AE42" s="13" t="str">
        <f>IF($B42="","",OFFSET(Categorias!$C$5,COLUMN()-COLUMN($Z42),MATCH($B42,Categorias!$D$5:$H$5,0)))</f>
        <v/>
      </c>
      <c r="AF42" s="13" t="str">
        <f>IF($B42="","",OFFSET(Categorias!$C$5,COLUMN()-COLUMN($Z42),MATCH($B42,Categorias!$D$5:$H$5,0)))</f>
        <v/>
      </c>
      <c r="AG42" s="13" t="str">
        <f>IF($B42="","",OFFSET(Categorias!$C$5,COLUMN()-COLUMN($Z42),MATCH($B42,Categorias!$D$5:$H$5,0)))</f>
        <v/>
      </c>
      <c r="AH42" s="13" t="str">
        <f>IF($B42="","",OFFSET(Categorias!$C$5,COLUMN()-COLUMN($Z42),MATCH($B42,Categorias!$D$5:$H$5,0)))</f>
        <v/>
      </c>
      <c r="AI42" s="13" t="str">
        <f>IF($B42="","",OFFSET(Categorias!$C$5,COLUMN()-COLUMN($Z42),MATCH($B42,Categorias!$D$5:$H$5,0)))</f>
        <v/>
      </c>
      <c r="AJ42" s="13" t="str">
        <f>IF($B42="","",OFFSET(Categorias!$C$5,COLUMN()-COLUMN($Z42),MATCH($B42,Categorias!$D$5:$H$5,0)))</f>
        <v/>
      </c>
    </row>
    <row r="43">
      <c r="B43" s="10"/>
      <c r="C43" s="10"/>
      <c r="D43" s="14"/>
      <c r="E43" s="12"/>
      <c r="F43" s="10"/>
      <c r="G43" s="10"/>
      <c r="AA43" s="13" t="str">
        <f>IF($B43="","",OFFSET(Categorias!$C$5,COLUMN()-COLUMN($Z43),MATCH($B43,Categorias!$D$5:$H$5,0)))</f>
        <v/>
      </c>
      <c r="AB43" s="13" t="str">
        <f>IF($B43="","",OFFSET(Categorias!$C$5,COLUMN()-COLUMN($Z43),MATCH($B43,Categorias!$D$5:$H$5,0)))</f>
        <v/>
      </c>
      <c r="AC43" s="13" t="str">
        <f>IF($B43="","",OFFSET(Categorias!$C$5,COLUMN()-COLUMN($Z43),MATCH($B43,Categorias!$D$5:$H$5,0)))</f>
        <v/>
      </c>
      <c r="AD43" s="13" t="str">
        <f>IF($B43="","",OFFSET(Categorias!$C$5,COLUMN()-COLUMN($Z43),MATCH($B43,Categorias!$D$5:$H$5,0)))</f>
        <v/>
      </c>
      <c r="AE43" s="13" t="str">
        <f>IF($B43="","",OFFSET(Categorias!$C$5,COLUMN()-COLUMN($Z43),MATCH($B43,Categorias!$D$5:$H$5,0)))</f>
        <v/>
      </c>
      <c r="AF43" s="13" t="str">
        <f>IF($B43="","",OFFSET(Categorias!$C$5,COLUMN()-COLUMN($Z43),MATCH($B43,Categorias!$D$5:$H$5,0)))</f>
        <v/>
      </c>
      <c r="AG43" s="13" t="str">
        <f>IF($B43="","",OFFSET(Categorias!$C$5,COLUMN()-COLUMN($Z43),MATCH($B43,Categorias!$D$5:$H$5,0)))</f>
        <v/>
      </c>
      <c r="AH43" s="13" t="str">
        <f>IF($B43="","",OFFSET(Categorias!$C$5,COLUMN()-COLUMN($Z43),MATCH($B43,Categorias!$D$5:$H$5,0)))</f>
        <v/>
      </c>
      <c r="AI43" s="13" t="str">
        <f>IF($B43="","",OFFSET(Categorias!$C$5,COLUMN()-COLUMN($Z43),MATCH($B43,Categorias!$D$5:$H$5,0)))</f>
        <v/>
      </c>
      <c r="AJ43" s="13" t="str">
        <f>IF($B43="","",OFFSET(Categorias!$C$5,COLUMN()-COLUMN($Z43),MATCH($B43,Categorias!$D$5:$H$5,0)))</f>
        <v/>
      </c>
    </row>
    <row r="44">
      <c r="B44" s="10"/>
      <c r="C44" s="10"/>
      <c r="D44" s="14"/>
      <c r="E44" s="12"/>
      <c r="F44" s="10"/>
      <c r="G44" s="10"/>
      <c r="AA44" s="13" t="str">
        <f>IF($B44="","",OFFSET(Categorias!$C$5,COLUMN()-COLUMN($Z44),MATCH($B44,Categorias!$D$5:$H$5,0)))</f>
        <v/>
      </c>
      <c r="AB44" s="13" t="str">
        <f>IF($B44="","",OFFSET(Categorias!$C$5,COLUMN()-COLUMN($Z44),MATCH($B44,Categorias!$D$5:$H$5,0)))</f>
        <v/>
      </c>
      <c r="AC44" s="13" t="str">
        <f>IF($B44="","",OFFSET(Categorias!$C$5,COLUMN()-COLUMN($Z44),MATCH($B44,Categorias!$D$5:$H$5,0)))</f>
        <v/>
      </c>
      <c r="AD44" s="13" t="str">
        <f>IF($B44="","",OFFSET(Categorias!$C$5,COLUMN()-COLUMN($Z44),MATCH($B44,Categorias!$D$5:$H$5,0)))</f>
        <v/>
      </c>
      <c r="AE44" s="13" t="str">
        <f>IF($B44="","",OFFSET(Categorias!$C$5,COLUMN()-COLUMN($Z44),MATCH($B44,Categorias!$D$5:$H$5,0)))</f>
        <v/>
      </c>
      <c r="AF44" s="13" t="str">
        <f>IF($B44="","",OFFSET(Categorias!$C$5,COLUMN()-COLUMN($Z44),MATCH($B44,Categorias!$D$5:$H$5,0)))</f>
        <v/>
      </c>
      <c r="AG44" s="13" t="str">
        <f>IF($B44="","",OFFSET(Categorias!$C$5,COLUMN()-COLUMN($Z44),MATCH($B44,Categorias!$D$5:$H$5,0)))</f>
        <v/>
      </c>
      <c r="AH44" s="13" t="str">
        <f>IF($B44="","",OFFSET(Categorias!$C$5,COLUMN()-COLUMN($Z44),MATCH($B44,Categorias!$D$5:$H$5,0)))</f>
        <v/>
      </c>
      <c r="AI44" s="13" t="str">
        <f>IF($B44="","",OFFSET(Categorias!$C$5,COLUMN()-COLUMN($Z44),MATCH($B44,Categorias!$D$5:$H$5,0)))</f>
        <v/>
      </c>
      <c r="AJ44" s="13" t="str">
        <f>IF($B44="","",OFFSET(Categorias!$C$5,COLUMN()-COLUMN($Z44),MATCH($B44,Categorias!$D$5:$H$5,0)))</f>
        <v/>
      </c>
    </row>
    <row r="45">
      <c r="B45" s="10"/>
      <c r="C45" s="10"/>
      <c r="D45" s="14"/>
      <c r="E45" s="12"/>
      <c r="F45" s="10"/>
      <c r="G45" s="10"/>
      <c r="AA45" s="13" t="str">
        <f>IF($B45="","",OFFSET(Categorias!$C$5,COLUMN()-COLUMN($Z45),MATCH($B45,Categorias!$D$5:$H$5,0)))</f>
        <v/>
      </c>
      <c r="AB45" s="13" t="str">
        <f>IF($B45="","",OFFSET(Categorias!$C$5,COLUMN()-COLUMN($Z45),MATCH($B45,Categorias!$D$5:$H$5,0)))</f>
        <v/>
      </c>
      <c r="AC45" s="13" t="str">
        <f>IF($B45="","",OFFSET(Categorias!$C$5,COLUMN()-COLUMN($Z45),MATCH($B45,Categorias!$D$5:$H$5,0)))</f>
        <v/>
      </c>
      <c r="AD45" s="13" t="str">
        <f>IF($B45="","",OFFSET(Categorias!$C$5,COLUMN()-COLUMN($Z45),MATCH($B45,Categorias!$D$5:$H$5,0)))</f>
        <v/>
      </c>
      <c r="AE45" s="13" t="str">
        <f>IF($B45="","",OFFSET(Categorias!$C$5,COLUMN()-COLUMN($Z45),MATCH($B45,Categorias!$D$5:$H$5,0)))</f>
        <v/>
      </c>
      <c r="AF45" s="13" t="str">
        <f>IF($B45="","",OFFSET(Categorias!$C$5,COLUMN()-COLUMN($Z45),MATCH($B45,Categorias!$D$5:$H$5,0)))</f>
        <v/>
      </c>
      <c r="AG45" s="13" t="str">
        <f>IF($B45="","",OFFSET(Categorias!$C$5,COLUMN()-COLUMN($Z45),MATCH($B45,Categorias!$D$5:$H$5,0)))</f>
        <v/>
      </c>
      <c r="AH45" s="13" t="str">
        <f>IF($B45="","",OFFSET(Categorias!$C$5,COLUMN()-COLUMN($Z45),MATCH($B45,Categorias!$D$5:$H$5,0)))</f>
        <v/>
      </c>
      <c r="AI45" s="13" t="str">
        <f>IF($B45="","",OFFSET(Categorias!$C$5,COLUMN()-COLUMN($Z45),MATCH($B45,Categorias!$D$5:$H$5,0)))</f>
        <v/>
      </c>
      <c r="AJ45" s="13" t="str">
        <f>IF($B45="","",OFFSET(Categorias!$C$5,COLUMN()-COLUMN($Z45),MATCH($B45,Categorias!$D$5:$H$5,0)))</f>
        <v/>
      </c>
    </row>
    <row r="46">
      <c r="B46" s="10"/>
      <c r="C46" s="10"/>
      <c r="D46" s="14"/>
      <c r="E46" s="12"/>
      <c r="F46" s="10"/>
      <c r="G46" s="10"/>
      <c r="AA46" s="13" t="str">
        <f>IF($B46="","",OFFSET(Categorias!$C$5,COLUMN()-COLUMN($Z46),MATCH($B46,Categorias!$D$5:$H$5,0)))</f>
        <v/>
      </c>
      <c r="AB46" s="13" t="str">
        <f>IF($B46="","",OFFSET(Categorias!$C$5,COLUMN()-COLUMN($Z46),MATCH($B46,Categorias!$D$5:$H$5,0)))</f>
        <v/>
      </c>
      <c r="AC46" s="13" t="str">
        <f>IF($B46="","",OFFSET(Categorias!$C$5,COLUMN()-COLUMN($Z46),MATCH($B46,Categorias!$D$5:$H$5,0)))</f>
        <v/>
      </c>
      <c r="AD46" s="13" t="str">
        <f>IF($B46="","",OFFSET(Categorias!$C$5,COLUMN()-COLUMN($Z46),MATCH($B46,Categorias!$D$5:$H$5,0)))</f>
        <v/>
      </c>
      <c r="AE46" s="13" t="str">
        <f>IF($B46="","",OFFSET(Categorias!$C$5,COLUMN()-COLUMN($Z46),MATCH($B46,Categorias!$D$5:$H$5,0)))</f>
        <v/>
      </c>
      <c r="AF46" s="13" t="str">
        <f>IF($B46="","",OFFSET(Categorias!$C$5,COLUMN()-COLUMN($Z46),MATCH($B46,Categorias!$D$5:$H$5,0)))</f>
        <v/>
      </c>
      <c r="AG46" s="13" t="str">
        <f>IF($B46="","",OFFSET(Categorias!$C$5,COLUMN()-COLUMN($Z46),MATCH($B46,Categorias!$D$5:$H$5,0)))</f>
        <v/>
      </c>
      <c r="AH46" s="13" t="str">
        <f>IF($B46="","",OFFSET(Categorias!$C$5,COLUMN()-COLUMN($Z46),MATCH($B46,Categorias!$D$5:$H$5,0)))</f>
        <v/>
      </c>
      <c r="AI46" s="13" t="str">
        <f>IF($B46="","",OFFSET(Categorias!$C$5,COLUMN()-COLUMN($Z46),MATCH($B46,Categorias!$D$5:$H$5,0)))</f>
        <v/>
      </c>
      <c r="AJ46" s="13" t="str">
        <f>IF($B46="","",OFFSET(Categorias!$C$5,COLUMN()-COLUMN($Z46),MATCH($B46,Categorias!$D$5:$H$5,0)))</f>
        <v/>
      </c>
    </row>
    <row r="47">
      <c r="B47" s="10"/>
      <c r="C47" s="10"/>
      <c r="D47" s="14"/>
      <c r="E47" s="12"/>
      <c r="F47" s="10"/>
      <c r="G47" s="10"/>
      <c r="AA47" s="13" t="str">
        <f>IF($B47="","",OFFSET(Categorias!$C$5,COLUMN()-COLUMN($Z47),MATCH($B47,Categorias!$D$5:$H$5,0)))</f>
        <v/>
      </c>
      <c r="AB47" s="13" t="str">
        <f>IF($B47="","",OFFSET(Categorias!$C$5,COLUMN()-COLUMN($Z47),MATCH($B47,Categorias!$D$5:$H$5,0)))</f>
        <v/>
      </c>
      <c r="AC47" s="13" t="str">
        <f>IF($B47="","",OFFSET(Categorias!$C$5,COLUMN()-COLUMN($Z47),MATCH($B47,Categorias!$D$5:$H$5,0)))</f>
        <v/>
      </c>
      <c r="AD47" s="13" t="str">
        <f>IF($B47="","",OFFSET(Categorias!$C$5,COLUMN()-COLUMN($Z47),MATCH($B47,Categorias!$D$5:$H$5,0)))</f>
        <v/>
      </c>
      <c r="AE47" s="13" t="str">
        <f>IF($B47="","",OFFSET(Categorias!$C$5,COLUMN()-COLUMN($Z47),MATCH($B47,Categorias!$D$5:$H$5,0)))</f>
        <v/>
      </c>
      <c r="AF47" s="13" t="str">
        <f>IF($B47="","",OFFSET(Categorias!$C$5,COLUMN()-COLUMN($Z47),MATCH($B47,Categorias!$D$5:$H$5,0)))</f>
        <v/>
      </c>
      <c r="AG47" s="13" t="str">
        <f>IF($B47="","",OFFSET(Categorias!$C$5,COLUMN()-COLUMN($Z47),MATCH($B47,Categorias!$D$5:$H$5,0)))</f>
        <v/>
      </c>
      <c r="AH47" s="13" t="str">
        <f>IF($B47="","",OFFSET(Categorias!$C$5,COLUMN()-COLUMN($Z47),MATCH($B47,Categorias!$D$5:$H$5,0)))</f>
        <v/>
      </c>
      <c r="AI47" s="13" t="str">
        <f>IF($B47="","",OFFSET(Categorias!$C$5,COLUMN()-COLUMN($Z47),MATCH($B47,Categorias!$D$5:$H$5,0)))</f>
        <v/>
      </c>
      <c r="AJ47" s="13" t="str">
        <f>IF($B47="","",OFFSET(Categorias!$C$5,COLUMN()-COLUMN($Z47),MATCH($B47,Categorias!$D$5:$H$5,0)))</f>
        <v/>
      </c>
    </row>
    <row r="48">
      <c r="B48" s="10"/>
      <c r="C48" s="10"/>
      <c r="D48" s="14"/>
      <c r="E48" s="12"/>
      <c r="F48" s="10"/>
      <c r="G48" s="10"/>
      <c r="AA48" s="13" t="str">
        <f>IF($B48="","",OFFSET(Categorias!$C$5,COLUMN()-COLUMN($Z48),MATCH($B48,Categorias!$D$5:$H$5,0)))</f>
        <v/>
      </c>
      <c r="AB48" s="13" t="str">
        <f>IF($B48="","",OFFSET(Categorias!$C$5,COLUMN()-COLUMN($Z48),MATCH($B48,Categorias!$D$5:$H$5,0)))</f>
        <v/>
      </c>
      <c r="AC48" s="13" t="str">
        <f>IF($B48="","",OFFSET(Categorias!$C$5,COLUMN()-COLUMN($Z48),MATCH($B48,Categorias!$D$5:$H$5,0)))</f>
        <v/>
      </c>
      <c r="AD48" s="13" t="str">
        <f>IF($B48="","",OFFSET(Categorias!$C$5,COLUMN()-COLUMN($Z48),MATCH($B48,Categorias!$D$5:$H$5,0)))</f>
        <v/>
      </c>
      <c r="AE48" s="13" t="str">
        <f>IF($B48="","",OFFSET(Categorias!$C$5,COLUMN()-COLUMN($Z48),MATCH($B48,Categorias!$D$5:$H$5,0)))</f>
        <v/>
      </c>
      <c r="AF48" s="13" t="str">
        <f>IF($B48="","",OFFSET(Categorias!$C$5,COLUMN()-COLUMN($Z48),MATCH($B48,Categorias!$D$5:$H$5,0)))</f>
        <v/>
      </c>
      <c r="AG48" s="13" t="str">
        <f>IF($B48="","",OFFSET(Categorias!$C$5,COLUMN()-COLUMN($Z48),MATCH($B48,Categorias!$D$5:$H$5,0)))</f>
        <v/>
      </c>
      <c r="AH48" s="13" t="str">
        <f>IF($B48="","",OFFSET(Categorias!$C$5,COLUMN()-COLUMN($Z48),MATCH($B48,Categorias!$D$5:$H$5,0)))</f>
        <v/>
      </c>
      <c r="AI48" s="13" t="str">
        <f>IF($B48="","",OFFSET(Categorias!$C$5,COLUMN()-COLUMN($Z48),MATCH($B48,Categorias!$D$5:$H$5,0)))</f>
        <v/>
      </c>
      <c r="AJ48" s="13" t="str">
        <f>IF($B48="","",OFFSET(Categorias!$C$5,COLUMN()-COLUMN($Z48),MATCH($B48,Categorias!$D$5:$H$5,0)))</f>
        <v/>
      </c>
    </row>
    <row r="49">
      <c r="B49" s="10"/>
      <c r="C49" s="10"/>
      <c r="D49" s="14"/>
      <c r="E49" s="12"/>
      <c r="F49" s="10"/>
      <c r="G49" s="10"/>
      <c r="AA49" s="13" t="str">
        <f>IF($B49="","",OFFSET(Categorias!$C$5,COLUMN()-COLUMN($Z49),MATCH($B49,Categorias!$D$5:$H$5,0)))</f>
        <v/>
      </c>
      <c r="AB49" s="13" t="str">
        <f>IF($B49="","",OFFSET(Categorias!$C$5,COLUMN()-COLUMN($Z49),MATCH($B49,Categorias!$D$5:$H$5,0)))</f>
        <v/>
      </c>
      <c r="AC49" s="13" t="str">
        <f>IF($B49="","",OFFSET(Categorias!$C$5,COLUMN()-COLUMN($Z49),MATCH($B49,Categorias!$D$5:$H$5,0)))</f>
        <v/>
      </c>
      <c r="AD49" s="13" t="str">
        <f>IF($B49="","",OFFSET(Categorias!$C$5,COLUMN()-COLUMN($Z49),MATCH($B49,Categorias!$D$5:$H$5,0)))</f>
        <v/>
      </c>
      <c r="AE49" s="13" t="str">
        <f>IF($B49="","",OFFSET(Categorias!$C$5,COLUMN()-COLUMN($Z49),MATCH($B49,Categorias!$D$5:$H$5,0)))</f>
        <v/>
      </c>
      <c r="AF49" s="13" t="str">
        <f>IF($B49="","",OFFSET(Categorias!$C$5,COLUMN()-COLUMN($Z49),MATCH($B49,Categorias!$D$5:$H$5,0)))</f>
        <v/>
      </c>
      <c r="AG49" s="13" t="str">
        <f>IF($B49="","",OFFSET(Categorias!$C$5,COLUMN()-COLUMN($Z49),MATCH($B49,Categorias!$D$5:$H$5,0)))</f>
        <v/>
      </c>
      <c r="AH49" s="13" t="str">
        <f>IF($B49="","",OFFSET(Categorias!$C$5,COLUMN()-COLUMN($Z49),MATCH($B49,Categorias!$D$5:$H$5,0)))</f>
        <v/>
      </c>
      <c r="AI49" s="13" t="str">
        <f>IF($B49="","",OFFSET(Categorias!$C$5,COLUMN()-COLUMN($Z49),MATCH($B49,Categorias!$D$5:$H$5,0)))</f>
        <v/>
      </c>
      <c r="AJ49" s="13" t="str">
        <f>IF($B49="","",OFFSET(Categorias!$C$5,COLUMN()-COLUMN($Z49),MATCH($B49,Categorias!$D$5:$H$5,0)))</f>
        <v/>
      </c>
    </row>
    <row r="50">
      <c r="B50" s="10"/>
      <c r="C50" s="10"/>
      <c r="D50" s="14"/>
      <c r="E50" s="12"/>
      <c r="F50" s="10"/>
      <c r="G50" s="10"/>
      <c r="AA50" s="13" t="str">
        <f>IF($B50="","",OFFSET(Categorias!$C$5,COLUMN()-COLUMN($Z50),MATCH($B50,Categorias!$D$5:$H$5,0)))</f>
        <v/>
      </c>
      <c r="AB50" s="13" t="str">
        <f>IF($B50="","",OFFSET(Categorias!$C$5,COLUMN()-COLUMN($Z50),MATCH($B50,Categorias!$D$5:$H$5,0)))</f>
        <v/>
      </c>
      <c r="AC50" s="13" t="str">
        <f>IF($B50="","",OFFSET(Categorias!$C$5,COLUMN()-COLUMN($Z50),MATCH($B50,Categorias!$D$5:$H$5,0)))</f>
        <v/>
      </c>
      <c r="AD50" s="13" t="str">
        <f>IF($B50="","",OFFSET(Categorias!$C$5,COLUMN()-COLUMN($Z50),MATCH($B50,Categorias!$D$5:$H$5,0)))</f>
        <v/>
      </c>
      <c r="AE50" s="13" t="str">
        <f>IF($B50="","",OFFSET(Categorias!$C$5,COLUMN()-COLUMN($Z50),MATCH($B50,Categorias!$D$5:$H$5,0)))</f>
        <v/>
      </c>
      <c r="AF50" s="13" t="str">
        <f>IF($B50="","",OFFSET(Categorias!$C$5,COLUMN()-COLUMN($Z50),MATCH($B50,Categorias!$D$5:$H$5,0)))</f>
        <v/>
      </c>
      <c r="AG50" s="13" t="str">
        <f>IF($B50="","",OFFSET(Categorias!$C$5,COLUMN()-COLUMN($Z50),MATCH($B50,Categorias!$D$5:$H$5,0)))</f>
        <v/>
      </c>
      <c r="AH50" s="13" t="str">
        <f>IF($B50="","",OFFSET(Categorias!$C$5,COLUMN()-COLUMN($Z50),MATCH($B50,Categorias!$D$5:$H$5,0)))</f>
        <v/>
      </c>
      <c r="AI50" s="13" t="str">
        <f>IF($B50="","",OFFSET(Categorias!$C$5,COLUMN()-COLUMN($Z50),MATCH($B50,Categorias!$D$5:$H$5,0)))</f>
        <v/>
      </c>
      <c r="AJ50" s="13" t="str">
        <f>IF($B50="","",OFFSET(Categorias!$C$5,COLUMN()-COLUMN($Z50),MATCH($B50,Categorias!$D$5:$H$5,0)))</f>
        <v/>
      </c>
    </row>
    <row r="51">
      <c r="B51" s="10"/>
      <c r="C51" s="10"/>
      <c r="D51" s="14"/>
      <c r="E51" s="12"/>
      <c r="F51" s="10"/>
      <c r="G51" s="10"/>
      <c r="AA51" s="13" t="str">
        <f>IF($B51="","",OFFSET(Categorias!$C$5,COLUMN()-COLUMN($Z51),MATCH($B51,Categorias!$D$5:$H$5,0)))</f>
        <v/>
      </c>
      <c r="AB51" s="13" t="str">
        <f>IF($B51="","",OFFSET(Categorias!$C$5,COLUMN()-COLUMN($Z51),MATCH($B51,Categorias!$D$5:$H$5,0)))</f>
        <v/>
      </c>
      <c r="AC51" s="13" t="str">
        <f>IF($B51="","",OFFSET(Categorias!$C$5,COLUMN()-COLUMN($Z51),MATCH($B51,Categorias!$D$5:$H$5,0)))</f>
        <v/>
      </c>
      <c r="AD51" s="13" t="str">
        <f>IF($B51="","",OFFSET(Categorias!$C$5,COLUMN()-COLUMN($Z51),MATCH($B51,Categorias!$D$5:$H$5,0)))</f>
        <v/>
      </c>
      <c r="AE51" s="13" t="str">
        <f>IF($B51="","",OFFSET(Categorias!$C$5,COLUMN()-COLUMN($Z51),MATCH($B51,Categorias!$D$5:$H$5,0)))</f>
        <v/>
      </c>
      <c r="AF51" s="13" t="str">
        <f>IF($B51="","",OFFSET(Categorias!$C$5,COLUMN()-COLUMN($Z51),MATCH($B51,Categorias!$D$5:$H$5,0)))</f>
        <v/>
      </c>
      <c r="AG51" s="13" t="str">
        <f>IF($B51="","",OFFSET(Categorias!$C$5,COLUMN()-COLUMN($Z51),MATCH($B51,Categorias!$D$5:$H$5,0)))</f>
        <v/>
      </c>
      <c r="AH51" s="13" t="str">
        <f>IF($B51="","",OFFSET(Categorias!$C$5,COLUMN()-COLUMN($Z51),MATCH($B51,Categorias!$D$5:$H$5,0)))</f>
        <v/>
      </c>
      <c r="AI51" s="13" t="str">
        <f>IF($B51="","",OFFSET(Categorias!$C$5,COLUMN()-COLUMN($Z51),MATCH($B51,Categorias!$D$5:$H$5,0)))</f>
        <v/>
      </c>
      <c r="AJ51" s="13" t="str">
        <f>IF($B51="","",OFFSET(Categorias!$C$5,COLUMN()-COLUMN($Z51),MATCH($B51,Categorias!$D$5:$H$5,0)))</f>
        <v/>
      </c>
    </row>
    <row r="52">
      <c r="B52" s="10"/>
      <c r="C52" s="10"/>
      <c r="D52" s="14"/>
      <c r="E52" s="12"/>
      <c r="F52" s="10"/>
      <c r="G52" s="10"/>
      <c r="AA52" s="13" t="str">
        <f>IF($B52="","",OFFSET(Categorias!$C$5,COLUMN()-COLUMN($Z52),MATCH($B52,Categorias!$D$5:$H$5,0)))</f>
        <v/>
      </c>
      <c r="AB52" s="13" t="str">
        <f>IF($B52="","",OFFSET(Categorias!$C$5,COLUMN()-COLUMN($Z52),MATCH($B52,Categorias!$D$5:$H$5,0)))</f>
        <v/>
      </c>
      <c r="AC52" s="13" t="str">
        <f>IF($B52="","",OFFSET(Categorias!$C$5,COLUMN()-COLUMN($Z52),MATCH($B52,Categorias!$D$5:$H$5,0)))</f>
        <v/>
      </c>
      <c r="AD52" s="13" t="str">
        <f>IF($B52="","",OFFSET(Categorias!$C$5,COLUMN()-COLUMN($Z52),MATCH($B52,Categorias!$D$5:$H$5,0)))</f>
        <v/>
      </c>
      <c r="AE52" s="13" t="str">
        <f>IF($B52="","",OFFSET(Categorias!$C$5,COLUMN()-COLUMN($Z52),MATCH($B52,Categorias!$D$5:$H$5,0)))</f>
        <v/>
      </c>
      <c r="AF52" s="13" t="str">
        <f>IF($B52="","",OFFSET(Categorias!$C$5,COLUMN()-COLUMN($Z52),MATCH($B52,Categorias!$D$5:$H$5,0)))</f>
        <v/>
      </c>
      <c r="AG52" s="13" t="str">
        <f>IF($B52="","",OFFSET(Categorias!$C$5,COLUMN()-COLUMN($Z52),MATCH($B52,Categorias!$D$5:$H$5,0)))</f>
        <v/>
      </c>
      <c r="AH52" s="13" t="str">
        <f>IF($B52="","",OFFSET(Categorias!$C$5,COLUMN()-COLUMN($Z52),MATCH($B52,Categorias!$D$5:$H$5,0)))</f>
        <v/>
      </c>
      <c r="AI52" s="13" t="str">
        <f>IF($B52="","",OFFSET(Categorias!$C$5,COLUMN()-COLUMN($Z52),MATCH($B52,Categorias!$D$5:$H$5,0)))</f>
        <v/>
      </c>
      <c r="AJ52" s="13" t="str">
        <f>IF($B52="","",OFFSET(Categorias!$C$5,COLUMN()-COLUMN($Z52),MATCH($B52,Categorias!$D$5:$H$5,0)))</f>
        <v/>
      </c>
    </row>
    <row r="53">
      <c r="B53" s="10"/>
      <c r="C53" s="10"/>
      <c r="D53" s="14"/>
      <c r="E53" s="12"/>
      <c r="F53" s="10"/>
      <c r="G53" s="10"/>
      <c r="AA53" s="13" t="str">
        <f>IF($B53="","",OFFSET(Categorias!$C$5,COLUMN()-COLUMN($Z53),MATCH($B53,Categorias!$D$5:$H$5,0)))</f>
        <v/>
      </c>
      <c r="AB53" s="13" t="str">
        <f>IF($B53="","",OFFSET(Categorias!$C$5,COLUMN()-COLUMN($Z53),MATCH($B53,Categorias!$D$5:$H$5,0)))</f>
        <v/>
      </c>
      <c r="AC53" s="13" t="str">
        <f>IF($B53="","",OFFSET(Categorias!$C$5,COLUMN()-COLUMN($Z53),MATCH($B53,Categorias!$D$5:$H$5,0)))</f>
        <v/>
      </c>
      <c r="AD53" s="13" t="str">
        <f>IF($B53="","",OFFSET(Categorias!$C$5,COLUMN()-COLUMN($Z53),MATCH($B53,Categorias!$D$5:$H$5,0)))</f>
        <v/>
      </c>
      <c r="AE53" s="13" t="str">
        <f>IF($B53="","",OFFSET(Categorias!$C$5,COLUMN()-COLUMN($Z53),MATCH($B53,Categorias!$D$5:$H$5,0)))</f>
        <v/>
      </c>
      <c r="AF53" s="13" t="str">
        <f>IF($B53="","",OFFSET(Categorias!$C$5,COLUMN()-COLUMN($Z53),MATCH($B53,Categorias!$D$5:$H$5,0)))</f>
        <v/>
      </c>
      <c r="AG53" s="13" t="str">
        <f>IF($B53="","",OFFSET(Categorias!$C$5,COLUMN()-COLUMN($Z53),MATCH($B53,Categorias!$D$5:$H$5,0)))</f>
        <v/>
      </c>
      <c r="AH53" s="13" t="str">
        <f>IF($B53="","",OFFSET(Categorias!$C$5,COLUMN()-COLUMN($Z53),MATCH($B53,Categorias!$D$5:$H$5,0)))</f>
        <v/>
      </c>
      <c r="AI53" s="13" t="str">
        <f>IF($B53="","",OFFSET(Categorias!$C$5,COLUMN()-COLUMN($Z53),MATCH($B53,Categorias!$D$5:$H$5,0)))</f>
        <v/>
      </c>
      <c r="AJ53" s="13" t="str">
        <f>IF($B53="","",OFFSET(Categorias!$C$5,COLUMN()-COLUMN($Z53),MATCH($B53,Categorias!$D$5:$H$5,0)))</f>
        <v/>
      </c>
    </row>
    <row r="54">
      <c r="B54" s="10"/>
      <c r="C54" s="10"/>
      <c r="D54" s="14"/>
      <c r="E54" s="12"/>
      <c r="F54" s="10"/>
      <c r="G54" s="10"/>
      <c r="AA54" s="13" t="str">
        <f>IF($B54="","",OFFSET(Categorias!$C$5,COLUMN()-COLUMN($Z54),MATCH($B54,Categorias!$D$5:$H$5,0)))</f>
        <v/>
      </c>
      <c r="AB54" s="13" t="str">
        <f>IF($B54="","",OFFSET(Categorias!$C$5,COLUMN()-COLUMN($Z54),MATCH($B54,Categorias!$D$5:$H$5,0)))</f>
        <v/>
      </c>
      <c r="AC54" s="13" t="str">
        <f>IF($B54="","",OFFSET(Categorias!$C$5,COLUMN()-COLUMN($Z54),MATCH($B54,Categorias!$D$5:$H$5,0)))</f>
        <v/>
      </c>
      <c r="AD54" s="13" t="str">
        <f>IF($B54="","",OFFSET(Categorias!$C$5,COLUMN()-COLUMN($Z54),MATCH($B54,Categorias!$D$5:$H$5,0)))</f>
        <v/>
      </c>
      <c r="AE54" s="13" t="str">
        <f>IF($B54="","",OFFSET(Categorias!$C$5,COLUMN()-COLUMN($Z54),MATCH($B54,Categorias!$D$5:$H$5,0)))</f>
        <v/>
      </c>
      <c r="AF54" s="13" t="str">
        <f>IF($B54="","",OFFSET(Categorias!$C$5,COLUMN()-COLUMN($Z54),MATCH($B54,Categorias!$D$5:$H$5,0)))</f>
        <v/>
      </c>
      <c r="AG54" s="13" t="str">
        <f>IF($B54="","",OFFSET(Categorias!$C$5,COLUMN()-COLUMN($Z54),MATCH($B54,Categorias!$D$5:$H$5,0)))</f>
        <v/>
      </c>
      <c r="AH54" s="13" t="str">
        <f>IF($B54="","",OFFSET(Categorias!$C$5,COLUMN()-COLUMN($Z54),MATCH($B54,Categorias!$D$5:$H$5,0)))</f>
        <v/>
      </c>
      <c r="AI54" s="13" t="str">
        <f>IF($B54="","",OFFSET(Categorias!$C$5,COLUMN()-COLUMN($Z54),MATCH($B54,Categorias!$D$5:$H$5,0)))</f>
        <v/>
      </c>
      <c r="AJ54" s="13" t="str">
        <f>IF($B54="","",OFFSET(Categorias!$C$5,COLUMN()-COLUMN($Z54),MATCH($B54,Categorias!$D$5:$H$5,0)))</f>
        <v/>
      </c>
    </row>
    <row r="55">
      <c r="B55" s="10"/>
      <c r="C55" s="10"/>
      <c r="D55" s="14"/>
      <c r="E55" s="12"/>
      <c r="F55" s="10"/>
      <c r="G55" s="10"/>
      <c r="AA55" s="13" t="str">
        <f>IF($B55="","",OFFSET(Categorias!$C$5,COLUMN()-COLUMN($Z55),MATCH($B55,Categorias!$D$5:$H$5,0)))</f>
        <v/>
      </c>
      <c r="AB55" s="13" t="str">
        <f>IF($B55="","",OFFSET(Categorias!$C$5,COLUMN()-COLUMN($Z55),MATCH($B55,Categorias!$D$5:$H$5,0)))</f>
        <v/>
      </c>
      <c r="AC55" s="13" t="str">
        <f>IF($B55="","",OFFSET(Categorias!$C$5,COLUMN()-COLUMN($Z55),MATCH($B55,Categorias!$D$5:$H$5,0)))</f>
        <v/>
      </c>
      <c r="AD55" s="13" t="str">
        <f>IF($B55="","",OFFSET(Categorias!$C$5,COLUMN()-COLUMN($Z55),MATCH($B55,Categorias!$D$5:$H$5,0)))</f>
        <v/>
      </c>
      <c r="AE55" s="13" t="str">
        <f>IF($B55="","",OFFSET(Categorias!$C$5,COLUMN()-COLUMN($Z55),MATCH($B55,Categorias!$D$5:$H$5,0)))</f>
        <v/>
      </c>
      <c r="AF55" s="13" t="str">
        <f>IF($B55="","",OFFSET(Categorias!$C$5,COLUMN()-COLUMN($Z55),MATCH($B55,Categorias!$D$5:$H$5,0)))</f>
        <v/>
      </c>
      <c r="AG55" s="13" t="str">
        <f>IF($B55="","",OFFSET(Categorias!$C$5,COLUMN()-COLUMN($Z55),MATCH($B55,Categorias!$D$5:$H$5,0)))</f>
        <v/>
      </c>
      <c r="AH55" s="13" t="str">
        <f>IF($B55="","",OFFSET(Categorias!$C$5,COLUMN()-COLUMN($Z55),MATCH($B55,Categorias!$D$5:$H$5,0)))</f>
        <v/>
      </c>
      <c r="AI55" s="13" t="str">
        <f>IF($B55="","",OFFSET(Categorias!$C$5,COLUMN()-COLUMN($Z55),MATCH($B55,Categorias!$D$5:$H$5,0)))</f>
        <v/>
      </c>
      <c r="AJ55" s="13" t="str">
        <f>IF($B55="","",OFFSET(Categorias!$C$5,COLUMN()-COLUMN($Z55),MATCH($B55,Categorias!$D$5:$H$5,0)))</f>
        <v/>
      </c>
    </row>
    <row r="56">
      <c r="B56" s="10"/>
      <c r="C56" s="10"/>
      <c r="D56" s="14"/>
      <c r="E56" s="12"/>
      <c r="F56" s="10"/>
      <c r="G56" s="10"/>
      <c r="AA56" s="13" t="str">
        <f>IF($B56="","",OFFSET(Categorias!$C$5,COLUMN()-COLUMN($Z56),MATCH($B56,Categorias!$D$5:$H$5,0)))</f>
        <v/>
      </c>
      <c r="AB56" s="13" t="str">
        <f>IF($B56="","",OFFSET(Categorias!$C$5,COLUMN()-COLUMN($Z56),MATCH($B56,Categorias!$D$5:$H$5,0)))</f>
        <v/>
      </c>
      <c r="AC56" s="13" t="str">
        <f>IF($B56="","",OFFSET(Categorias!$C$5,COLUMN()-COLUMN($Z56),MATCH($B56,Categorias!$D$5:$H$5,0)))</f>
        <v/>
      </c>
      <c r="AD56" s="13" t="str">
        <f>IF($B56="","",OFFSET(Categorias!$C$5,COLUMN()-COLUMN($Z56),MATCH($B56,Categorias!$D$5:$H$5,0)))</f>
        <v/>
      </c>
      <c r="AE56" s="13" t="str">
        <f>IF($B56="","",OFFSET(Categorias!$C$5,COLUMN()-COLUMN($Z56),MATCH($B56,Categorias!$D$5:$H$5,0)))</f>
        <v/>
      </c>
      <c r="AF56" s="13" t="str">
        <f>IF($B56="","",OFFSET(Categorias!$C$5,COLUMN()-COLUMN($Z56),MATCH($B56,Categorias!$D$5:$H$5,0)))</f>
        <v/>
      </c>
      <c r="AG56" s="13" t="str">
        <f>IF($B56="","",OFFSET(Categorias!$C$5,COLUMN()-COLUMN($Z56),MATCH($B56,Categorias!$D$5:$H$5,0)))</f>
        <v/>
      </c>
      <c r="AH56" s="13" t="str">
        <f>IF($B56="","",OFFSET(Categorias!$C$5,COLUMN()-COLUMN($Z56),MATCH($B56,Categorias!$D$5:$H$5,0)))</f>
        <v/>
      </c>
      <c r="AI56" s="13" t="str">
        <f>IF($B56="","",OFFSET(Categorias!$C$5,COLUMN()-COLUMN($Z56),MATCH($B56,Categorias!$D$5:$H$5,0)))</f>
        <v/>
      </c>
      <c r="AJ56" s="13" t="str">
        <f>IF($B56="","",OFFSET(Categorias!$C$5,COLUMN()-COLUMN($Z56),MATCH($B56,Categorias!$D$5:$H$5,0)))</f>
        <v/>
      </c>
    </row>
    <row r="57">
      <c r="B57" s="10"/>
      <c r="C57" s="10"/>
      <c r="D57" s="14"/>
      <c r="E57" s="12"/>
      <c r="F57" s="10"/>
      <c r="G57" s="10"/>
      <c r="AA57" s="13" t="str">
        <f>IF($B57="","",OFFSET(Categorias!$C$5,COLUMN()-COLUMN($Z57),MATCH($B57,Categorias!$D$5:$H$5,0)))</f>
        <v/>
      </c>
      <c r="AB57" s="13" t="str">
        <f>IF($B57="","",OFFSET(Categorias!$C$5,COLUMN()-COLUMN($Z57),MATCH($B57,Categorias!$D$5:$H$5,0)))</f>
        <v/>
      </c>
      <c r="AC57" s="13" t="str">
        <f>IF($B57="","",OFFSET(Categorias!$C$5,COLUMN()-COLUMN($Z57),MATCH($B57,Categorias!$D$5:$H$5,0)))</f>
        <v/>
      </c>
      <c r="AD57" s="13" t="str">
        <f>IF($B57="","",OFFSET(Categorias!$C$5,COLUMN()-COLUMN($Z57),MATCH($B57,Categorias!$D$5:$H$5,0)))</f>
        <v/>
      </c>
      <c r="AE57" s="13" t="str">
        <f>IF($B57="","",OFFSET(Categorias!$C$5,COLUMN()-COLUMN($Z57),MATCH($B57,Categorias!$D$5:$H$5,0)))</f>
        <v/>
      </c>
      <c r="AF57" s="13" t="str">
        <f>IF($B57="","",OFFSET(Categorias!$C$5,COLUMN()-COLUMN($Z57),MATCH($B57,Categorias!$D$5:$H$5,0)))</f>
        <v/>
      </c>
      <c r="AG57" s="13" t="str">
        <f>IF($B57="","",OFFSET(Categorias!$C$5,COLUMN()-COLUMN($Z57),MATCH($B57,Categorias!$D$5:$H$5,0)))</f>
        <v/>
      </c>
      <c r="AH57" s="13" t="str">
        <f>IF($B57="","",OFFSET(Categorias!$C$5,COLUMN()-COLUMN($Z57),MATCH($B57,Categorias!$D$5:$H$5,0)))</f>
        <v/>
      </c>
      <c r="AI57" s="13" t="str">
        <f>IF($B57="","",OFFSET(Categorias!$C$5,COLUMN()-COLUMN($Z57),MATCH($B57,Categorias!$D$5:$H$5,0)))</f>
        <v/>
      </c>
      <c r="AJ57" s="13" t="str">
        <f>IF($B57="","",OFFSET(Categorias!$C$5,COLUMN()-COLUMN($Z57),MATCH($B57,Categorias!$D$5:$H$5,0)))</f>
        <v/>
      </c>
    </row>
    <row r="58">
      <c r="B58" s="10"/>
      <c r="C58" s="10"/>
      <c r="D58" s="14"/>
      <c r="E58" s="12"/>
      <c r="F58" s="10"/>
      <c r="G58" s="10"/>
      <c r="AA58" s="13" t="str">
        <f>IF($B58="","",OFFSET(Categorias!$C$5,COLUMN()-COLUMN($Z58),MATCH($B58,Categorias!$D$5:$H$5,0)))</f>
        <v/>
      </c>
      <c r="AB58" s="13" t="str">
        <f>IF($B58="","",OFFSET(Categorias!$C$5,COLUMN()-COLUMN($Z58),MATCH($B58,Categorias!$D$5:$H$5,0)))</f>
        <v/>
      </c>
      <c r="AC58" s="13" t="str">
        <f>IF($B58="","",OFFSET(Categorias!$C$5,COLUMN()-COLUMN($Z58),MATCH($B58,Categorias!$D$5:$H$5,0)))</f>
        <v/>
      </c>
      <c r="AD58" s="13" t="str">
        <f>IF($B58="","",OFFSET(Categorias!$C$5,COLUMN()-COLUMN($Z58),MATCH($B58,Categorias!$D$5:$H$5,0)))</f>
        <v/>
      </c>
      <c r="AE58" s="13" t="str">
        <f>IF($B58="","",OFFSET(Categorias!$C$5,COLUMN()-COLUMN($Z58),MATCH($B58,Categorias!$D$5:$H$5,0)))</f>
        <v/>
      </c>
      <c r="AF58" s="13" t="str">
        <f>IF($B58="","",OFFSET(Categorias!$C$5,COLUMN()-COLUMN($Z58),MATCH($B58,Categorias!$D$5:$H$5,0)))</f>
        <v/>
      </c>
      <c r="AG58" s="13" t="str">
        <f>IF($B58="","",OFFSET(Categorias!$C$5,COLUMN()-COLUMN($Z58),MATCH($B58,Categorias!$D$5:$H$5,0)))</f>
        <v/>
      </c>
      <c r="AH58" s="13" t="str">
        <f>IF($B58="","",OFFSET(Categorias!$C$5,COLUMN()-COLUMN($Z58),MATCH($B58,Categorias!$D$5:$H$5,0)))</f>
        <v/>
      </c>
      <c r="AI58" s="13" t="str">
        <f>IF($B58="","",OFFSET(Categorias!$C$5,COLUMN()-COLUMN($Z58),MATCH($B58,Categorias!$D$5:$H$5,0)))</f>
        <v/>
      </c>
      <c r="AJ58" s="13" t="str">
        <f>IF($B58="","",OFFSET(Categorias!$C$5,COLUMN()-COLUMN($Z58),MATCH($B58,Categorias!$D$5:$H$5,0)))</f>
        <v/>
      </c>
    </row>
    <row r="59">
      <c r="B59" s="10"/>
      <c r="C59" s="10"/>
      <c r="D59" s="14"/>
      <c r="E59" s="12"/>
      <c r="F59" s="10"/>
      <c r="G59" s="10"/>
      <c r="AA59" s="13" t="str">
        <f>IF($B59="","",OFFSET(Categorias!$C$5,COLUMN()-COLUMN($Z59),MATCH($B59,Categorias!$D$5:$H$5,0)))</f>
        <v/>
      </c>
      <c r="AB59" s="13" t="str">
        <f>IF($B59="","",OFFSET(Categorias!$C$5,COLUMN()-COLUMN($Z59),MATCH($B59,Categorias!$D$5:$H$5,0)))</f>
        <v/>
      </c>
      <c r="AC59" s="13" t="str">
        <f>IF($B59="","",OFFSET(Categorias!$C$5,COLUMN()-COLUMN($Z59),MATCH($B59,Categorias!$D$5:$H$5,0)))</f>
        <v/>
      </c>
      <c r="AD59" s="13" t="str">
        <f>IF($B59="","",OFFSET(Categorias!$C$5,COLUMN()-COLUMN($Z59),MATCH($B59,Categorias!$D$5:$H$5,0)))</f>
        <v/>
      </c>
      <c r="AE59" s="13" t="str">
        <f>IF($B59="","",OFFSET(Categorias!$C$5,COLUMN()-COLUMN($Z59),MATCH($B59,Categorias!$D$5:$H$5,0)))</f>
        <v/>
      </c>
      <c r="AF59" s="13" t="str">
        <f>IF($B59="","",OFFSET(Categorias!$C$5,COLUMN()-COLUMN($Z59),MATCH($B59,Categorias!$D$5:$H$5,0)))</f>
        <v/>
      </c>
      <c r="AG59" s="13" t="str">
        <f>IF($B59="","",OFFSET(Categorias!$C$5,COLUMN()-COLUMN($Z59),MATCH($B59,Categorias!$D$5:$H$5,0)))</f>
        <v/>
      </c>
      <c r="AH59" s="13" t="str">
        <f>IF($B59="","",OFFSET(Categorias!$C$5,COLUMN()-COLUMN($Z59),MATCH($B59,Categorias!$D$5:$H$5,0)))</f>
        <v/>
      </c>
      <c r="AI59" s="13" t="str">
        <f>IF($B59="","",OFFSET(Categorias!$C$5,COLUMN()-COLUMN($Z59),MATCH($B59,Categorias!$D$5:$H$5,0)))</f>
        <v/>
      </c>
      <c r="AJ59" s="13" t="str">
        <f>IF($B59="","",OFFSET(Categorias!$C$5,COLUMN()-COLUMN($Z59),MATCH($B59,Categorias!$D$5:$H$5,0)))</f>
        <v/>
      </c>
    </row>
    <row r="60">
      <c r="B60" s="10"/>
      <c r="C60" s="10"/>
      <c r="D60" s="14"/>
      <c r="E60" s="12"/>
      <c r="F60" s="10"/>
      <c r="G60" s="10"/>
      <c r="AA60" s="13" t="str">
        <f>IF($B60="","",OFFSET(Categorias!$C$5,COLUMN()-COLUMN($Z60),MATCH($B60,Categorias!$D$5:$H$5,0)))</f>
        <v/>
      </c>
      <c r="AB60" s="13" t="str">
        <f>IF($B60="","",OFFSET(Categorias!$C$5,COLUMN()-COLUMN($Z60),MATCH($B60,Categorias!$D$5:$H$5,0)))</f>
        <v/>
      </c>
      <c r="AC60" s="13" t="str">
        <f>IF($B60="","",OFFSET(Categorias!$C$5,COLUMN()-COLUMN($Z60),MATCH($B60,Categorias!$D$5:$H$5,0)))</f>
        <v/>
      </c>
      <c r="AD60" s="13" t="str">
        <f>IF($B60="","",OFFSET(Categorias!$C$5,COLUMN()-COLUMN($Z60),MATCH($B60,Categorias!$D$5:$H$5,0)))</f>
        <v/>
      </c>
      <c r="AE60" s="13" t="str">
        <f>IF($B60="","",OFFSET(Categorias!$C$5,COLUMN()-COLUMN($Z60),MATCH($B60,Categorias!$D$5:$H$5,0)))</f>
        <v/>
      </c>
      <c r="AF60" s="13" t="str">
        <f>IF($B60="","",OFFSET(Categorias!$C$5,COLUMN()-COLUMN($Z60),MATCH($B60,Categorias!$D$5:$H$5,0)))</f>
        <v/>
      </c>
      <c r="AG60" s="13" t="str">
        <f>IF($B60="","",OFFSET(Categorias!$C$5,COLUMN()-COLUMN($Z60),MATCH($B60,Categorias!$D$5:$H$5,0)))</f>
        <v/>
      </c>
      <c r="AH60" s="13" t="str">
        <f>IF($B60="","",OFFSET(Categorias!$C$5,COLUMN()-COLUMN($Z60),MATCH($B60,Categorias!$D$5:$H$5,0)))</f>
        <v/>
      </c>
      <c r="AI60" s="13" t="str">
        <f>IF($B60="","",OFFSET(Categorias!$C$5,COLUMN()-COLUMN($Z60),MATCH($B60,Categorias!$D$5:$H$5,0)))</f>
        <v/>
      </c>
      <c r="AJ60" s="13" t="str">
        <f>IF($B60="","",OFFSET(Categorias!$C$5,COLUMN()-COLUMN($Z60),MATCH($B60,Categorias!$D$5:$H$5,0)))</f>
        <v/>
      </c>
    </row>
    <row r="61">
      <c r="B61" s="10"/>
      <c r="C61" s="10"/>
      <c r="D61" s="14"/>
      <c r="E61" s="12"/>
      <c r="F61" s="10"/>
      <c r="G61" s="10"/>
      <c r="AA61" s="13" t="str">
        <f>IF($B61="","",OFFSET(Categorias!$C$5,COLUMN()-COLUMN($Z61),MATCH($B61,Categorias!$D$5:$H$5,0)))</f>
        <v/>
      </c>
      <c r="AB61" s="13" t="str">
        <f>IF($B61="","",OFFSET(Categorias!$C$5,COLUMN()-COLUMN($Z61),MATCH($B61,Categorias!$D$5:$H$5,0)))</f>
        <v/>
      </c>
      <c r="AC61" s="13" t="str">
        <f>IF($B61="","",OFFSET(Categorias!$C$5,COLUMN()-COLUMN($Z61),MATCH($B61,Categorias!$D$5:$H$5,0)))</f>
        <v/>
      </c>
      <c r="AD61" s="13" t="str">
        <f>IF($B61="","",OFFSET(Categorias!$C$5,COLUMN()-COLUMN($Z61),MATCH($B61,Categorias!$D$5:$H$5,0)))</f>
        <v/>
      </c>
      <c r="AE61" s="13" t="str">
        <f>IF($B61="","",OFFSET(Categorias!$C$5,COLUMN()-COLUMN($Z61),MATCH($B61,Categorias!$D$5:$H$5,0)))</f>
        <v/>
      </c>
      <c r="AF61" s="13" t="str">
        <f>IF($B61="","",OFFSET(Categorias!$C$5,COLUMN()-COLUMN($Z61),MATCH($B61,Categorias!$D$5:$H$5,0)))</f>
        <v/>
      </c>
      <c r="AG61" s="13" t="str">
        <f>IF($B61="","",OFFSET(Categorias!$C$5,COLUMN()-COLUMN($Z61),MATCH($B61,Categorias!$D$5:$H$5,0)))</f>
        <v/>
      </c>
      <c r="AH61" s="13" t="str">
        <f>IF($B61="","",OFFSET(Categorias!$C$5,COLUMN()-COLUMN($Z61),MATCH($B61,Categorias!$D$5:$H$5,0)))</f>
        <v/>
      </c>
      <c r="AI61" s="13" t="str">
        <f>IF($B61="","",OFFSET(Categorias!$C$5,COLUMN()-COLUMN($Z61),MATCH($B61,Categorias!$D$5:$H$5,0)))</f>
        <v/>
      </c>
      <c r="AJ61" s="13" t="str">
        <f>IF($B61="","",OFFSET(Categorias!$C$5,COLUMN()-COLUMN($Z61),MATCH($B61,Categorias!$D$5:$H$5,0)))</f>
        <v/>
      </c>
    </row>
    <row r="62">
      <c r="B62" s="10"/>
      <c r="C62" s="10"/>
      <c r="D62" s="14"/>
      <c r="E62" s="12"/>
      <c r="F62" s="10"/>
      <c r="G62" s="10"/>
      <c r="AA62" s="13" t="str">
        <f>IF($B62="","",OFFSET(Categorias!$C$5,COLUMN()-COLUMN($Z62),MATCH($B62,Categorias!$D$5:$H$5,0)))</f>
        <v/>
      </c>
      <c r="AB62" s="13" t="str">
        <f>IF($B62="","",OFFSET(Categorias!$C$5,COLUMN()-COLUMN($Z62),MATCH($B62,Categorias!$D$5:$H$5,0)))</f>
        <v/>
      </c>
      <c r="AC62" s="13" t="str">
        <f>IF($B62="","",OFFSET(Categorias!$C$5,COLUMN()-COLUMN($Z62),MATCH($B62,Categorias!$D$5:$H$5,0)))</f>
        <v/>
      </c>
      <c r="AD62" s="13" t="str">
        <f>IF($B62="","",OFFSET(Categorias!$C$5,COLUMN()-COLUMN($Z62),MATCH($B62,Categorias!$D$5:$H$5,0)))</f>
        <v/>
      </c>
      <c r="AE62" s="13" t="str">
        <f>IF($B62="","",OFFSET(Categorias!$C$5,COLUMN()-COLUMN($Z62),MATCH($B62,Categorias!$D$5:$H$5,0)))</f>
        <v/>
      </c>
      <c r="AF62" s="13" t="str">
        <f>IF($B62="","",OFFSET(Categorias!$C$5,COLUMN()-COLUMN($Z62),MATCH($B62,Categorias!$D$5:$H$5,0)))</f>
        <v/>
      </c>
      <c r="AG62" s="13" t="str">
        <f>IF($B62="","",OFFSET(Categorias!$C$5,COLUMN()-COLUMN($Z62),MATCH($B62,Categorias!$D$5:$H$5,0)))</f>
        <v/>
      </c>
      <c r="AH62" s="13" t="str">
        <f>IF($B62="","",OFFSET(Categorias!$C$5,COLUMN()-COLUMN($Z62),MATCH($B62,Categorias!$D$5:$H$5,0)))</f>
        <v/>
      </c>
      <c r="AI62" s="13" t="str">
        <f>IF($B62="","",OFFSET(Categorias!$C$5,COLUMN()-COLUMN($Z62),MATCH($B62,Categorias!$D$5:$H$5,0)))</f>
        <v/>
      </c>
      <c r="AJ62" s="13" t="str">
        <f>IF($B62="","",OFFSET(Categorias!$C$5,COLUMN()-COLUMN($Z62),MATCH($B62,Categorias!$D$5:$H$5,0)))</f>
        <v/>
      </c>
    </row>
    <row r="63">
      <c r="B63" s="10"/>
      <c r="C63" s="10"/>
      <c r="D63" s="14"/>
      <c r="E63" s="12"/>
      <c r="F63" s="10"/>
      <c r="G63" s="10"/>
      <c r="AA63" s="13" t="str">
        <f>IF($B63="","",OFFSET(Categorias!$C$5,COLUMN()-COLUMN($Z63),MATCH($B63,Categorias!$D$5:$H$5,0)))</f>
        <v/>
      </c>
      <c r="AB63" s="13" t="str">
        <f>IF($B63="","",OFFSET(Categorias!$C$5,COLUMN()-COLUMN($Z63),MATCH($B63,Categorias!$D$5:$H$5,0)))</f>
        <v/>
      </c>
      <c r="AC63" s="13" t="str">
        <f>IF($B63="","",OFFSET(Categorias!$C$5,COLUMN()-COLUMN($Z63),MATCH($B63,Categorias!$D$5:$H$5,0)))</f>
        <v/>
      </c>
      <c r="AD63" s="13" t="str">
        <f>IF($B63="","",OFFSET(Categorias!$C$5,COLUMN()-COLUMN($Z63),MATCH($B63,Categorias!$D$5:$H$5,0)))</f>
        <v/>
      </c>
      <c r="AE63" s="13" t="str">
        <f>IF($B63="","",OFFSET(Categorias!$C$5,COLUMN()-COLUMN($Z63),MATCH($B63,Categorias!$D$5:$H$5,0)))</f>
        <v/>
      </c>
      <c r="AF63" s="13" t="str">
        <f>IF($B63="","",OFFSET(Categorias!$C$5,COLUMN()-COLUMN($Z63),MATCH($B63,Categorias!$D$5:$H$5,0)))</f>
        <v/>
      </c>
      <c r="AG63" s="13" t="str">
        <f>IF($B63="","",OFFSET(Categorias!$C$5,COLUMN()-COLUMN($Z63),MATCH($B63,Categorias!$D$5:$H$5,0)))</f>
        <v/>
      </c>
      <c r="AH63" s="13" t="str">
        <f>IF($B63="","",OFFSET(Categorias!$C$5,COLUMN()-COLUMN($Z63),MATCH($B63,Categorias!$D$5:$H$5,0)))</f>
        <v/>
      </c>
      <c r="AI63" s="13" t="str">
        <f>IF($B63="","",OFFSET(Categorias!$C$5,COLUMN()-COLUMN($Z63),MATCH($B63,Categorias!$D$5:$H$5,0)))</f>
        <v/>
      </c>
      <c r="AJ63" s="13" t="str">
        <f>IF($B63="","",OFFSET(Categorias!$C$5,COLUMN()-COLUMN($Z63),MATCH($B63,Categorias!$D$5:$H$5,0)))</f>
        <v/>
      </c>
    </row>
    <row r="64">
      <c r="B64" s="10"/>
      <c r="C64" s="10"/>
      <c r="D64" s="14"/>
      <c r="E64" s="12"/>
      <c r="F64" s="10"/>
      <c r="G64" s="10"/>
      <c r="AA64" s="13" t="str">
        <f>IF($B64="","",OFFSET(Categorias!$C$5,COLUMN()-COLUMN($Z64),MATCH($B64,Categorias!$D$5:$H$5,0)))</f>
        <v/>
      </c>
      <c r="AB64" s="13" t="str">
        <f>IF($B64="","",OFFSET(Categorias!$C$5,COLUMN()-COLUMN($Z64),MATCH($B64,Categorias!$D$5:$H$5,0)))</f>
        <v/>
      </c>
      <c r="AC64" s="13" t="str">
        <f>IF($B64="","",OFFSET(Categorias!$C$5,COLUMN()-COLUMN($Z64),MATCH($B64,Categorias!$D$5:$H$5,0)))</f>
        <v/>
      </c>
      <c r="AD64" s="13" t="str">
        <f>IF($B64="","",OFFSET(Categorias!$C$5,COLUMN()-COLUMN($Z64),MATCH($B64,Categorias!$D$5:$H$5,0)))</f>
        <v/>
      </c>
      <c r="AE64" s="13" t="str">
        <f>IF($B64="","",OFFSET(Categorias!$C$5,COLUMN()-COLUMN($Z64),MATCH($B64,Categorias!$D$5:$H$5,0)))</f>
        <v/>
      </c>
      <c r="AF64" s="13" t="str">
        <f>IF($B64="","",OFFSET(Categorias!$C$5,COLUMN()-COLUMN($Z64),MATCH($B64,Categorias!$D$5:$H$5,0)))</f>
        <v/>
      </c>
      <c r="AG64" s="13" t="str">
        <f>IF($B64="","",OFFSET(Categorias!$C$5,COLUMN()-COLUMN($Z64),MATCH($B64,Categorias!$D$5:$H$5,0)))</f>
        <v/>
      </c>
      <c r="AH64" s="13" t="str">
        <f>IF($B64="","",OFFSET(Categorias!$C$5,COLUMN()-COLUMN($Z64),MATCH($B64,Categorias!$D$5:$H$5,0)))</f>
        <v/>
      </c>
      <c r="AI64" s="13" t="str">
        <f>IF($B64="","",OFFSET(Categorias!$C$5,COLUMN()-COLUMN($Z64),MATCH($B64,Categorias!$D$5:$H$5,0)))</f>
        <v/>
      </c>
      <c r="AJ64" s="13" t="str">
        <f>IF($B64="","",OFFSET(Categorias!$C$5,COLUMN()-COLUMN($Z64),MATCH($B64,Categorias!$D$5:$H$5,0)))</f>
        <v/>
      </c>
    </row>
    <row r="65">
      <c r="B65" s="10"/>
      <c r="C65" s="10"/>
      <c r="D65" s="14"/>
      <c r="E65" s="12"/>
      <c r="F65" s="10"/>
      <c r="G65" s="10"/>
      <c r="AA65" s="13" t="str">
        <f>IF($B65="","",OFFSET(Categorias!$C$5,COLUMN()-COLUMN($Z65),MATCH($B65,Categorias!$D$5:$H$5,0)))</f>
        <v/>
      </c>
      <c r="AB65" s="13" t="str">
        <f>IF($B65="","",OFFSET(Categorias!$C$5,COLUMN()-COLUMN($Z65),MATCH($B65,Categorias!$D$5:$H$5,0)))</f>
        <v/>
      </c>
      <c r="AC65" s="13" t="str">
        <f>IF($B65="","",OFFSET(Categorias!$C$5,COLUMN()-COLUMN($Z65),MATCH($B65,Categorias!$D$5:$H$5,0)))</f>
        <v/>
      </c>
      <c r="AD65" s="13" t="str">
        <f>IF($B65="","",OFFSET(Categorias!$C$5,COLUMN()-COLUMN($Z65),MATCH($B65,Categorias!$D$5:$H$5,0)))</f>
        <v/>
      </c>
      <c r="AE65" s="13" t="str">
        <f>IF($B65="","",OFFSET(Categorias!$C$5,COLUMN()-COLUMN($Z65),MATCH($B65,Categorias!$D$5:$H$5,0)))</f>
        <v/>
      </c>
      <c r="AF65" s="13" t="str">
        <f>IF($B65="","",OFFSET(Categorias!$C$5,COLUMN()-COLUMN($Z65),MATCH($B65,Categorias!$D$5:$H$5,0)))</f>
        <v/>
      </c>
      <c r="AG65" s="13" t="str">
        <f>IF($B65="","",OFFSET(Categorias!$C$5,COLUMN()-COLUMN($Z65),MATCH($B65,Categorias!$D$5:$H$5,0)))</f>
        <v/>
      </c>
      <c r="AH65" s="13" t="str">
        <f>IF($B65="","",OFFSET(Categorias!$C$5,COLUMN()-COLUMN($Z65),MATCH($B65,Categorias!$D$5:$H$5,0)))</f>
        <v/>
      </c>
      <c r="AI65" s="13" t="str">
        <f>IF($B65="","",OFFSET(Categorias!$C$5,COLUMN()-COLUMN($Z65),MATCH($B65,Categorias!$D$5:$H$5,0)))</f>
        <v/>
      </c>
      <c r="AJ65" s="13" t="str">
        <f>IF($B65="","",OFFSET(Categorias!$C$5,COLUMN()-COLUMN($Z65),MATCH($B65,Categorias!$D$5:$H$5,0)))</f>
        <v/>
      </c>
    </row>
    <row r="66">
      <c r="B66" s="10"/>
      <c r="C66" s="10"/>
      <c r="D66" s="14"/>
      <c r="E66" s="12"/>
      <c r="F66" s="10"/>
      <c r="G66" s="10"/>
      <c r="AA66" s="13" t="str">
        <f>IF($B66="","",OFFSET(Categorias!$C$5,COLUMN()-COLUMN($Z66),MATCH($B66,Categorias!$D$5:$H$5,0)))</f>
        <v/>
      </c>
      <c r="AB66" s="13" t="str">
        <f>IF($B66="","",OFFSET(Categorias!$C$5,COLUMN()-COLUMN($Z66),MATCH($B66,Categorias!$D$5:$H$5,0)))</f>
        <v/>
      </c>
      <c r="AC66" s="13" t="str">
        <f>IF($B66="","",OFFSET(Categorias!$C$5,COLUMN()-COLUMN($Z66),MATCH($B66,Categorias!$D$5:$H$5,0)))</f>
        <v/>
      </c>
      <c r="AD66" s="13" t="str">
        <f>IF($B66="","",OFFSET(Categorias!$C$5,COLUMN()-COLUMN($Z66),MATCH($B66,Categorias!$D$5:$H$5,0)))</f>
        <v/>
      </c>
      <c r="AE66" s="13" t="str">
        <f>IF($B66="","",OFFSET(Categorias!$C$5,COLUMN()-COLUMN($Z66),MATCH($B66,Categorias!$D$5:$H$5,0)))</f>
        <v/>
      </c>
      <c r="AF66" s="13" t="str">
        <f>IF($B66="","",OFFSET(Categorias!$C$5,COLUMN()-COLUMN($Z66),MATCH($B66,Categorias!$D$5:$H$5,0)))</f>
        <v/>
      </c>
      <c r="AG66" s="13" t="str">
        <f>IF($B66="","",OFFSET(Categorias!$C$5,COLUMN()-COLUMN($Z66),MATCH($B66,Categorias!$D$5:$H$5,0)))</f>
        <v/>
      </c>
      <c r="AH66" s="13" t="str">
        <f>IF($B66="","",OFFSET(Categorias!$C$5,COLUMN()-COLUMN($Z66),MATCH($B66,Categorias!$D$5:$H$5,0)))</f>
        <v/>
      </c>
      <c r="AI66" s="13" t="str">
        <f>IF($B66="","",OFFSET(Categorias!$C$5,COLUMN()-COLUMN($Z66),MATCH($B66,Categorias!$D$5:$H$5,0)))</f>
        <v/>
      </c>
      <c r="AJ66" s="13" t="str">
        <f>IF($B66="","",OFFSET(Categorias!$C$5,COLUMN()-COLUMN($Z66),MATCH($B66,Categorias!$D$5:$H$5,0)))</f>
        <v/>
      </c>
    </row>
    <row r="67">
      <c r="B67" s="10"/>
      <c r="C67" s="10"/>
      <c r="D67" s="14"/>
      <c r="E67" s="12"/>
      <c r="F67" s="10"/>
      <c r="G67" s="10"/>
      <c r="AA67" s="13" t="str">
        <f>IF($B67="","",OFFSET(Categorias!$C$5,COLUMN()-COLUMN($Z67),MATCH($B67,Categorias!$D$5:$H$5,0)))</f>
        <v/>
      </c>
      <c r="AB67" s="13" t="str">
        <f>IF($B67="","",OFFSET(Categorias!$C$5,COLUMN()-COLUMN($Z67),MATCH($B67,Categorias!$D$5:$H$5,0)))</f>
        <v/>
      </c>
      <c r="AC67" s="13" t="str">
        <f>IF($B67="","",OFFSET(Categorias!$C$5,COLUMN()-COLUMN($Z67),MATCH($B67,Categorias!$D$5:$H$5,0)))</f>
        <v/>
      </c>
      <c r="AD67" s="13" t="str">
        <f>IF($B67="","",OFFSET(Categorias!$C$5,COLUMN()-COLUMN($Z67),MATCH($B67,Categorias!$D$5:$H$5,0)))</f>
        <v/>
      </c>
      <c r="AE67" s="13" t="str">
        <f>IF($B67="","",OFFSET(Categorias!$C$5,COLUMN()-COLUMN($Z67),MATCH($B67,Categorias!$D$5:$H$5,0)))</f>
        <v/>
      </c>
      <c r="AF67" s="13" t="str">
        <f>IF($B67="","",OFFSET(Categorias!$C$5,COLUMN()-COLUMN($Z67),MATCH($B67,Categorias!$D$5:$H$5,0)))</f>
        <v/>
      </c>
      <c r="AG67" s="13" t="str">
        <f>IF($B67="","",OFFSET(Categorias!$C$5,COLUMN()-COLUMN($Z67),MATCH($B67,Categorias!$D$5:$H$5,0)))</f>
        <v/>
      </c>
      <c r="AH67" s="13" t="str">
        <f>IF($B67="","",OFFSET(Categorias!$C$5,COLUMN()-COLUMN($Z67),MATCH($B67,Categorias!$D$5:$H$5,0)))</f>
        <v/>
      </c>
      <c r="AI67" s="13" t="str">
        <f>IF($B67="","",OFFSET(Categorias!$C$5,COLUMN()-COLUMN($Z67),MATCH($B67,Categorias!$D$5:$H$5,0)))</f>
        <v/>
      </c>
      <c r="AJ67" s="13" t="str">
        <f>IF($B67="","",OFFSET(Categorias!$C$5,COLUMN()-COLUMN($Z67),MATCH($B67,Categorias!$D$5:$H$5,0)))</f>
        <v/>
      </c>
    </row>
    <row r="68">
      <c r="B68" s="10"/>
      <c r="C68" s="10"/>
      <c r="D68" s="14"/>
      <c r="E68" s="12"/>
      <c r="F68" s="10"/>
      <c r="G68" s="10"/>
      <c r="AA68" s="13" t="str">
        <f>IF($B68="","",OFFSET(Categorias!$C$5,COLUMN()-COLUMN($Z68),MATCH($B68,Categorias!$D$5:$H$5,0)))</f>
        <v/>
      </c>
      <c r="AB68" s="13" t="str">
        <f>IF($B68="","",OFFSET(Categorias!$C$5,COLUMN()-COLUMN($Z68),MATCH($B68,Categorias!$D$5:$H$5,0)))</f>
        <v/>
      </c>
      <c r="AC68" s="13" t="str">
        <f>IF($B68="","",OFFSET(Categorias!$C$5,COLUMN()-COLUMN($Z68),MATCH($B68,Categorias!$D$5:$H$5,0)))</f>
        <v/>
      </c>
      <c r="AD68" s="13" t="str">
        <f>IF($B68="","",OFFSET(Categorias!$C$5,COLUMN()-COLUMN($Z68),MATCH($B68,Categorias!$D$5:$H$5,0)))</f>
        <v/>
      </c>
      <c r="AE68" s="13" t="str">
        <f>IF($B68="","",OFFSET(Categorias!$C$5,COLUMN()-COLUMN($Z68),MATCH($B68,Categorias!$D$5:$H$5,0)))</f>
        <v/>
      </c>
      <c r="AF68" s="13" t="str">
        <f>IF($B68="","",OFFSET(Categorias!$C$5,COLUMN()-COLUMN($Z68),MATCH($B68,Categorias!$D$5:$H$5,0)))</f>
        <v/>
      </c>
      <c r="AG68" s="13" t="str">
        <f>IF($B68="","",OFFSET(Categorias!$C$5,COLUMN()-COLUMN($Z68),MATCH($B68,Categorias!$D$5:$H$5,0)))</f>
        <v/>
      </c>
      <c r="AH68" s="13" t="str">
        <f>IF($B68="","",OFFSET(Categorias!$C$5,COLUMN()-COLUMN($Z68),MATCH($B68,Categorias!$D$5:$H$5,0)))</f>
        <v/>
      </c>
      <c r="AI68" s="13" t="str">
        <f>IF($B68="","",OFFSET(Categorias!$C$5,COLUMN()-COLUMN($Z68),MATCH($B68,Categorias!$D$5:$H$5,0)))</f>
        <v/>
      </c>
      <c r="AJ68" s="13" t="str">
        <f>IF($B68="","",OFFSET(Categorias!$C$5,COLUMN()-COLUMN($Z68),MATCH($B68,Categorias!$D$5:$H$5,0)))</f>
        <v/>
      </c>
    </row>
    <row r="69">
      <c r="B69" s="10"/>
      <c r="C69" s="10"/>
      <c r="D69" s="14"/>
      <c r="E69" s="12"/>
      <c r="F69" s="10"/>
      <c r="G69" s="10"/>
      <c r="AA69" s="13" t="str">
        <f>IF($B69="","",OFFSET(Categorias!$C$5,COLUMN()-COLUMN($Z69),MATCH($B69,Categorias!$D$5:$H$5,0)))</f>
        <v/>
      </c>
      <c r="AB69" s="13" t="str">
        <f>IF($B69="","",OFFSET(Categorias!$C$5,COLUMN()-COLUMN($Z69),MATCH($B69,Categorias!$D$5:$H$5,0)))</f>
        <v/>
      </c>
      <c r="AC69" s="13" t="str">
        <f>IF($B69="","",OFFSET(Categorias!$C$5,COLUMN()-COLUMN($Z69),MATCH($B69,Categorias!$D$5:$H$5,0)))</f>
        <v/>
      </c>
      <c r="AD69" s="13" t="str">
        <f>IF($B69="","",OFFSET(Categorias!$C$5,COLUMN()-COLUMN($Z69),MATCH($B69,Categorias!$D$5:$H$5,0)))</f>
        <v/>
      </c>
      <c r="AE69" s="13" t="str">
        <f>IF($B69="","",OFFSET(Categorias!$C$5,COLUMN()-COLUMN($Z69),MATCH($B69,Categorias!$D$5:$H$5,0)))</f>
        <v/>
      </c>
      <c r="AF69" s="13" t="str">
        <f>IF($B69="","",OFFSET(Categorias!$C$5,COLUMN()-COLUMN($Z69),MATCH($B69,Categorias!$D$5:$H$5,0)))</f>
        <v/>
      </c>
      <c r="AG69" s="13" t="str">
        <f>IF($B69="","",OFFSET(Categorias!$C$5,COLUMN()-COLUMN($Z69),MATCH($B69,Categorias!$D$5:$H$5,0)))</f>
        <v/>
      </c>
      <c r="AH69" s="13" t="str">
        <f>IF($B69="","",OFFSET(Categorias!$C$5,COLUMN()-COLUMN($Z69),MATCH($B69,Categorias!$D$5:$H$5,0)))</f>
        <v/>
      </c>
      <c r="AI69" s="13" t="str">
        <f>IF($B69="","",OFFSET(Categorias!$C$5,COLUMN()-COLUMN($Z69),MATCH($B69,Categorias!$D$5:$H$5,0)))</f>
        <v/>
      </c>
      <c r="AJ69" s="13" t="str">
        <f>IF($B69="","",OFFSET(Categorias!$C$5,COLUMN()-COLUMN($Z69),MATCH($B69,Categorias!$D$5:$H$5,0)))</f>
        <v/>
      </c>
    </row>
    <row r="70">
      <c r="B70" s="10"/>
      <c r="C70" s="10"/>
      <c r="D70" s="14"/>
      <c r="E70" s="12"/>
      <c r="F70" s="10"/>
      <c r="G70" s="10"/>
      <c r="AA70" s="13" t="str">
        <f>IF($B70="","",OFFSET(Categorias!$C$5,COLUMN()-COLUMN($Z70),MATCH($B70,Categorias!$D$5:$H$5,0)))</f>
        <v/>
      </c>
      <c r="AB70" s="13" t="str">
        <f>IF($B70="","",OFFSET(Categorias!$C$5,COLUMN()-COLUMN($Z70),MATCH($B70,Categorias!$D$5:$H$5,0)))</f>
        <v/>
      </c>
      <c r="AC70" s="13" t="str">
        <f>IF($B70="","",OFFSET(Categorias!$C$5,COLUMN()-COLUMN($Z70),MATCH($B70,Categorias!$D$5:$H$5,0)))</f>
        <v/>
      </c>
      <c r="AD70" s="13" t="str">
        <f>IF($B70="","",OFFSET(Categorias!$C$5,COLUMN()-COLUMN($Z70),MATCH($B70,Categorias!$D$5:$H$5,0)))</f>
        <v/>
      </c>
      <c r="AE70" s="13" t="str">
        <f>IF($B70="","",OFFSET(Categorias!$C$5,COLUMN()-COLUMN($Z70),MATCH($B70,Categorias!$D$5:$H$5,0)))</f>
        <v/>
      </c>
      <c r="AF70" s="13" t="str">
        <f>IF($B70="","",OFFSET(Categorias!$C$5,COLUMN()-COLUMN($Z70),MATCH($B70,Categorias!$D$5:$H$5,0)))</f>
        <v/>
      </c>
      <c r="AG70" s="13" t="str">
        <f>IF($B70="","",OFFSET(Categorias!$C$5,COLUMN()-COLUMN($Z70),MATCH($B70,Categorias!$D$5:$H$5,0)))</f>
        <v/>
      </c>
      <c r="AH70" s="13" t="str">
        <f>IF($B70="","",OFFSET(Categorias!$C$5,COLUMN()-COLUMN($Z70),MATCH($B70,Categorias!$D$5:$H$5,0)))</f>
        <v/>
      </c>
      <c r="AI70" s="13" t="str">
        <f>IF($B70="","",OFFSET(Categorias!$C$5,COLUMN()-COLUMN($Z70),MATCH($B70,Categorias!$D$5:$H$5,0)))</f>
        <v/>
      </c>
      <c r="AJ70" s="13" t="str">
        <f>IF($B70="","",OFFSET(Categorias!$C$5,COLUMN()-COLUMN($Z70),MATCH($B70,Categorias!$D$5:$H$5,0)))</f>
        <v/>
      </c>
    </row>
    <row r="71">
      <c r="B71" s="10"/>
      <c r="C71" s="10"/>
      <c r="D71" s="14"/>
      <c r="E71" s="12"/>
      <c r="F71" s="10"/>
      <c r="G71" s="10"/>
      <c r="AA71" s="13" t="str">
        <f>IF($B71="","",OFFSET(Categorias!$C$5,COLUMN()-COLUMN($Z71),MATCH($B71,Categorias!$D$5:$H$5,0)))</f>
        <v/>
      </c>
      <c r="AB71" s="13" t="str">
        <f>IF($B71="","",OFFSET(Categorias!$C$5,COLUMN()-COLUMN($Z71),MATCH($B71,Categorias!$D$5:$H$5,0)))</f>
        <v/>
      </c>
      <c r="AC71" s="13" t="str">
        <f>IF($B71="","",OFFSET(Categorias!$C$5,COLUMN()-COLUMN($Z71),MATCH($B71,Categorias!$D$5:$H$5,0)))</f>
        <v/>
      </c>
      <c r="AD71" s="13" t="str">
        <f>IF($B71="","",OFFSET(Categorias!$C$5,COLUMN()-COLUMN($Z71),MATCH($B71,Categorias!$D$5:$H$5,0)))</f>
        <v/>
      </c>
      <c r="AE71" s="13" t="str">
        <f>IF($B71="","",OFFSET(Categorias!$C$5,COLUMN()-COLUMN($Z71),MATCH($B71,Categorias!$D$5:$H$5,0)))</f>
        <v/>
      </c>
      <c r="AF71" s="13" t="str">
        <f>IF($B71="","",OFFSET(Categorias!$C$5,COLUMN()-COLUMN($Z71),MATCH($B71,Categorias!$D$5:$H$5,0)))</f>
        <v/>
      </c>
      <c r="AG71" s="13" t="str">
        <f>IF($B71="","",OFFSET(Categorias!$C$5,COLUMN()-COLUMN($Z71),MATCH($B71,Categorias!$D$5:$H$5,0)))</f>
        <v/>
      </c>
      <c r="AH71" s="13" t="str">
        <f>IF($B71="","",OFFSET(Categorias!$C$5,COLUMN()-COLUMN($Z71),MATCH($B71,Categorias!$D$5:$H$5,0)))</f>
        <v/>
      </c>
      <c r="AI71" s="13" t="str">
        <f>IF($B71="","",OFFSET(Categorias!$C$5,COLUMN()-COLUMN($Z71),MATCH($B71,Categorias!$D$5:$H$5,0)))</f>
        <v/>
      </c>
      <c r="AJ71" s="13" t="str">
        <f>IF($B71="","",OFFSET(Categorias!$C$5,COLUMN()-COLUMN($Z71),MATCH($B71,Categorias!$D$5:$H$5,0)))</f>
        <v/>
      </c>
    </row>
    <row r="72">
      <c r="B72" s="10"/>
      <c r="C72" s="10"/>
      <c r="D72" s="14"/>
      <c r="E72" s="12"/>
      <c r="F72" s="10"/>
      <c r="G72" s="10"/>
      <c r="AA72" s="13" t="str">
        <f>IF($B72="","",OFFSET(Categorias!$C$5,COLUMN()-COLUMN($Z72),MATCH($B72,Categorias!$D$5:$H$5,0)))</f>
        <v/>
      </c>
      <c r="AB72" s="13" t="str">
        <f>IF($B72="","",OFFSET(Categorias!$C$5,COLUMN()-COLUMN($Z72),MATCH($B72,Categorias!$D$5:$H$5,0)))</f>
        <v/>
      </c>
      <c r="AC72" s="13" t="str">
        <f>IF($B72="","",OFFSET(Categorias!$C$5,COLUMN()-COLUMN($Z72),MATCH($B72,Categorias!$D$5:$H$5,0)))</f>
        <v/>
      </c>
      <c r="AD72" s="13" t="str">
        <f>IF($B72="","",OFFSET(Categorias!$C$5,COLUMN()-COLUMN($Z72),MATCH($B72,Categorias!$D$5:$H$5,0)))</f>
        <v/>
      </c>
      <c r="AE72" s="13" t="str">
        <f>IF($B72="","",OFFSET(Categorias!$C$5,COLUMN()-COLUMN($Z72),MATCH($B72,Categorias!$D$5:$H$5,0)))</f>
        <v/>
      </c>
      <c r="AF72" s="13" t="str">
        <f>IF($B72="","",OFFSET(Categorias!$C$5,COLUMN()-COLUMN($Z72),MATCH($B72,Categorias!$D$5:$H$5,0)))</f>
        <v/>
      </c>
      <c r="AG72" s="13" t="str">
        <f>IF($B72="","",OFFSET(Categorias!$C$5,COLUMN()-COLUMN($Z72),MATCH($B72,Categorias!$D$5:$H$5,0)))</f>
        <v/>
      </c>
      <c r="AH72" s="13" t="str">
        <f>IF($B72="","",OFFSET(Categorias!$C$5,COLUMN()-COLUMN($Z72),MATCH($B72,Categorias!$D$5:$H$5,0)))</f>
        <v/>
      </c>
      <c r="AI72" s="13" t="str">
        <f>IF($B72="","",OFFSET(Categorias!$C$5,COLUMN()-COLUMN($Z72),MATCH($B72,Categorias!$D$5:$H$5,0)))</f>
        <v/>
      </c>
      <c r="AJ72" s="13" t="str">
        <f>IF($B72="","",OFFSET(Categorias!$C$5,COLUMN()-COLUMN($Z72),MATCH($B72,Categorias!$D$5:$H$5,0)))</f>
        <v/>
      </c>
    </row>
    <row r="73">
      <c r="B73" s="10"/>
      <c r="C73" s="10"/>
      <c r="D73" s="14"/>
      <c r="E73" s="12"/>
      <c r="F73" s="10"/>
      <c r="G73" s="10"/>
      <c r="AA73" s="13" t="str">
        <f>IF($B73="","",OFFSET(Categorias!$C$5,COLUMN()-COLUMN($Z73),MATCH($B73,Categorias!$D$5:$H$5,0)))</f>
        <v/>
      </c>
      <c r="AB73" s="13" t="str">
        <f>IF($B73="","",OFFSET(Categorias!$C$5,COLUMN()-COLUMN($Z73),MATCH($B73,Categorias!$D$5:$H$5,0)))</f>
        <v/>
      </c>
      <c r="AC73" s="13" t="str">
        <f>IF($B73="","",OFFSET(Categorias!$C$5,COLUMN()-COLUMN($Z73),MATCH($B73,Categorias!$D$5:$H$5,0)))</f>
        <v/>
      </c>
      <c r="AD73" s="13" t="str">
        <f>IF($B73="","",OFFSET(Categorias!$C$5,COLUMN()-COLUMN($Z73),MATCH($B73,Categorias!$D$5:$H$5,0)))</f>
        <v/>
      </c>
      <c r="AE73" s="13" t="str">
        <f>IF($B73="","",OFFSET(Categorias!$C$5,COLUMN()-COLUMN($Z73),MATCH($B73,Categorias!$D$5:$H$5,0)))</f>
        <v/>
      </c>
      <c r="AF73" s="13" t="str">
        <f>IF($B73="","",OFFSET(Categorias!$C$5,COLUMN()-COLUMN($Z73),MATCH($B73,Categorias!$D$5:$H$5,0)))</f>
        <v/>
      </c>
      <c r="AG73" s="13" t="str">
        <f>IF($B73="","",OFFSET(Categorias!$C$5,COLUMN()-COLUMN($Z73),MATCH($B73,Categorias!$D$5:$H$5,0)))</f>
        <v/>
      </c>
      <c r="AH73" s="13" t="str">
        <f>IF($B73="","",OFFSET(Categorias!$C$5,COLUMN()-COLUMN($Z73),MATCH($B73,Categorias!$D$5:$H$5,0)))</f>
        <v/>
      </c>
      <c r="AI73" s="13" t="str">
        <f>IF($B73="","",OFFSET(Categorias!$C$5,COLUMN()-COLUMN($Z73),MATCH($B73,Categorias!$D$5:$H$5,0)))</f>
        <v/>
      </c>
      <c r="AJ73" s="13" t="str">
        <f>IF($B73="","",OFFSET(Categorias!$C$5,COLUMN()-COLUMN($Z73),MATCH($B73,Categorias!$D$5:$H$5,0)))</f>
        <v/>
      </c>
    </row>
    <row r="74">
      <c r="B74" s="10"/>
      <c r="C74" s="10"/>
      <c r="D74" s="14"/>
      <c r="E74" s="12"/>
      <c r="F74" s="10"/>
      <c r="G74" s="10"/>
      <c r="AA74" s="13" t="str">
        <f>IF($B74="","",OFFSET(Categorias!$C$5,COLUMN()-COLUMN($Z74),MATCH($B74,Categorias!$D$5:$H$5,0)))</f>
        <v/>
      </c>
      <c r="AB74" s="13" t="str">
        <f>IF($B74="","",OFFSET(Categorias!$C$5,COLUMN()-COLUMN($Z74),MATCH($B74,Categorias!$D$5:$H$5,0)))</f>
        <v/>
      </c>
      <c r="AC74" s="13" t="str">
        <f>IF($B74="","",OFFSET(Categorias!$C$5,COLUMN()-COLUMN($Z74),MATCH($B74,Categorias!$D$5:$H$5,0)))</f>
        <v/>
      </c>
      <c r="AD74" s="13" t="str">
        <f>IF($B74="","",OFFSET(Categorias!$C$5,COLUMN()-COLUMN($Z74),MATCH($B74,Categorias!$D$5:$H$5,0)))</f>
        <v/>
      </c>
      <c r="AE74" s="13" t="str">
        <f>IF($B74="","",OFFSET(Categorias!$C$5,COLUMN()-COLUMN($Z74),MATCH($B74,Categorias!$D$5:$H$5,0)))</f>
        <v/>
      </c>
      <c r="AF74" s="13" t="str">
        <f>IF($B74="","",OFFSET(Categorias!$C$5,COLUMN()-COLUMN($Z74),MATCH($B74,Categorias!$D$5:$H$5,0)))</f>
        <v/>
      </c>
      <c r="AG74" s="13" t="str">
        <f>IF($B74="","",OFFSET(Categorias!$C$5,COLUMN()-COLUMN($Z74),MATCH($B74,Categorias!$D$5:$H$5,0)))</f>
        <v/>
      </c>
      <c r="AH74" s="13" t="str">
        <f>IF($B74="","",OFFSET(Categorias!$C$5,COLUMN()-COLUMN($Z74),MATCH($B74,Categorias!$D$5:$H$5,0)))</f>
        <v/>
      </c>
      <c r="AI74" s="13" t="str">
        <f>IF($B74="","",OFFSET(Categorias!$C$5,COLUMN()-COLUMN($Z74),MATCH($B74,Categorias!$D$5:$H$5,0)))</f>
        <v/>
      </c>
      <c r="AJ74" s="13" t="str">
        <f>IF($B74="","",OFFSET(Categorias!$C$5,COLUMN()-COLUMN($Z74),MATCH($B74,Categorias!$D$5:$H$5,0)))</f>
        <v/>
      </c>
    </row>
    <row r="75">
      <c r="B75" s="10"/>
      <c r="C75" s="10"/>
      <c r="D75" s="14"/>
      <c r="E75" s="12"/>
      <c r="F75" s="10"/>
      <c r="G75" s="10"/>
      <c r="AA75" s="13" t="str">
        <f>IF($B75="","",OFFSET(Categorias!$C$5,COLUMN()-COLUMN($Z75),MATCH($B75,Categorias!$D$5:$H$5,0)))</f>
        <v/>
      </c>
      <c r="AB75" s="13" t="str">
        <f>IF($B75="","",OFFSET(Categorias!$C$5,COLUMN()-COLUMN($Z75),MATCH($B75,Categorias!$D$5:$H$5,0)))</f>
        <v/>
      </c>
      <c r="AC75" s="13" t="str">
        <f>IF($B75="","",OFFSET(Categorias!$C$5,COLUMN()-COLUMN($Z75),MATCH($B75,Categorias!$D$5:$H$5,0)))</f>
        <v/>
      </c>
      <c r="AD75" s="13" t="str">
        <f>IF($B75="","",OFFSET(Categorias!$C$5,COLUMN()-COLUMN($Z75),MATCH($B75,Categorias!$D$5:$H$5,0)))</f>
        <v/>
      </c>
      <c r="AE75" s="13" t="str">
        <f>IF($B75="","",OFFSET(Categorias!$C$5,COLUMN()-COLUMN($Z75),MATCH($B75,Categorias!$D$5:$H$5,0)))</f>
        <v/>
      </c>
      <c r="AF75" s="13" t="str">
        <f>IF($B75="","",OFFSET(Categorias!$C$5,COLUMN()-COLUMN($Z75),MATCH($B75,Categorias!$D$5:$H$5,0)))</f>
        <v/>
      </c>
      <c r="AG75" s="13" t="str">
        <f>IF($B75="","",OFFSET(Categorias!$C$5,COLUMN()-COLUMN($Z75),MATCH($B75,Categorias!$D$5:$H$5,0)))</f>
        <v/>
      </c>
      <c r="AH75" s="13" t="str">
        <f>IF($B75="","",OFFSET(Categorias!$C$5,COLUMN()-COLUMN($Z75),MATCH($B75,Categorias!$D$5:$H$5,0)))</f>
        <v/>
      </c>
      <c r="AI75" s="13" t="str">
        <f>IF($B75="","",OFFSET(Categorias!$C$5,COLUMN()-COLUMN($Z75),MATCH($B75,Categorias!$D$5:$H$5,0)))</f>
        <v/>
      </c>
      <c r="AJ75" s="13" t="str">
        <f>IF($B75="","",OFFSET(Categorias!$C$5,COLUMN()-COLUMN($Z75),MATCH($B75,Categorias!$D$5:$H$5,0)))</f>
        <v/>
      </c>
    </row>
    <row r="76">
      <c r="B76" s="10"/>
      <c r="C76" s="10"/>
      <c r="D76" s="14"/>
      <c r="E76" s="12"/>
      <c r="F76" s="10"/>
      <c r="G76" s="10"/>
      <c r="AA76" s="13" t="str">
        <f>IF($B76="","",OFFSET(Categorias!$C$5,COLUMN()-COLUMN($Z76),MATCH($B76,Categorias!$D$5:$H$5,0)))</f>
        <v/>
      </c>
      <c r="AB76" s="13" t="str">
        <f>IF($B76="","",OFFSET(Categorias!$C$5,COLUMN()-COLUMN($Z76),MATCH($B76,Categorias!$D$5:$H$5,0)))</f>
        <v/>
      </c>
      <c r="AC76" s="13" t="str">
        <f>IF($B76="","",OFFSET(Categorias!$C$5,COLUMN()-COLUMN($Z76),MATCH($B76,Categorias!$D$5:$H$5,0)))</f>
        <v/>
      </c>
      <c r="AD76" s="13" t="str">
        <f>IF($B76="","",OFFSET(Categorias!$C$5,COLUMN()-COLUMN($Z76),MATCH($B76,Categorias!$D$5:$H$5,0)))</f>
        <v/>
      </c>
      <c r="AE76" s="13" t="str">
        <f>IF($B76="","",OFFSET(Categorias!$C$5,COLUMN()-COLUMN($Z76),MATCH($B76,Categorias!$D$5:$H$5,0)))</f>
        <v/>
      </c>
      <c r="AF76" s="13" t="str">
        <f>IF($B76="","",OFFSET(Categorias!$C$5,COLUMN()-COLUMN($Z76),MATCH($B76,Categorias!$D$5:$H$5,0)))</f>
        <v/>
      </c>
      <c r="AG76" s="13" t="str">
        <f>IF($B76="","",OFFSET(Categorias!$C$5,COLUMN()-COLUMN($Z76),MATCH($B76,Categorias!$D$5:$H$5,0)))</f>
        <v/>
      </c>
      <c r="AH76" s="13" t="str">
        <f>IF($B76="","",OFFSET(Categorias!$C$5,COLUMN()-COLUMN($Z76),MATCH($B76,Categorias!$D$5:$H$5,0)))</f>
        <v/>
      </c>
      <c r="AI76" s="13" t="str">
        <f>IF($B76="","",OFFSET(Categorias!$C$5,COLUMN()-COLUMN($Z76),MATCH($B76,Categorias!$D$5:$H$5,0)))</f>
        <v/>
      </c>
      <c r="AJ76" s="13" t="str">
        <f>IF($B76="","",OFFSET(Categorias!$C$5,COLUMN()-COLUMN($Z76),MATCH($B76,Categorias!$D$5:$H$5,0)))</f>
        <v/>
      </c>
    </row>
    <row r="77">
      <c r="B77" s="10"/>
      <c r="C77" s="10"/>
      <c r="D77" s="14"/>
      <c r="E77" s="12"/>
      <c r="F77" s="10"/>
      <c r="G77" s="10"/>
      <c r="AA77" s="13" t="str">
        <f>IF($B77="","",OFFSET(Categorias!$C$5,COLUMN()-COLUMN($Z77),MATCH($B77,Categorias!$D$5:$H$5,0)))</f>
        <v/>
      </c>
      <c r="AB77" s="13" t="str">
        <f>IF($B77="","",OFFSET(Categorias!$C$5,COLUMN()-COLUMN($Z77),MATCH($B77,Categorias!$D$5:$H$5,0)))</f>
        <v/>
      </c>
      <c r="AC77" s="13" t="str">
        <f>IF($B77="","",OFFSET(Categorias!$C$5,COLUMN()-COLUMN($Z77),MATCH($B77,Categorias!$D$5:$H$5,0)))</f>
        <v/>
      </c>
      <c r="AD77" s="13" t="str">
        <f>IF($B77="","",OFFSET(Categorias!$C$5,COLUMN()-COLUMN($Z77),MATCH($B77,Categorias!$D$5:$H$5,0)))</f>
        <v/>
      </c>
      <c r="AE77" s="13" t="str">
        <f>IF($B77="","",OFFSET(Categorias!$C$5,COLUMN()-COLUMN($Z77),MATCH($B77,Categorias!$D$5:$H$5,0)))</f>
        <v/>
      </c>
      <c r="AF77" s="13" t="str">
        <f>IF($B77="","",OFFSET(Categorias!$C$5,COLUMN()-COLUMN($Z77),MATCH($B77,Categorias!$D$5:$H$5,0)))</f>
        <v/>
      </c>
      <c r="AG77" s="13" t="str">
        <f>IF($B77="","",OFFSET(Categorias!$C$5,COLUMN()-COLUMN($Z77),MATCH($B77,Categorias!$D$5:$H$5,0)))</f>
        <v/>
      </c>
      <c r="AH77" s="13" t="str">
        <f>IF($B77="","",OFFSET(Categorias!$C$5,COLUMN()-COLUMN($Z77),MATCH($B77,Categorias!$D$5:$H$5,0)))</f>
        <v/>
      </c>
      <c r="AI77" s="13" t="str">
        <f>IF($B77="","",OFFSET(Categorias!$C$5,COLUMN()-COLUMN($Z77),MATCH($B77,Categorias!$D$5:$H$5,0)))</f>
        <v/>
      </c>
      <c r="AJ77" s="13" t="str">
        <f>IF($B77="","",OFFSET(Categorias!$C$5,COLUMN()-COLUMN($Z77),MATCH($B77,Categorias!$D$5:$H$5,0)))</f>
        <v/>
      </c>
    </row>
    <row r="78">
      <c r="B78" s="10"/>
      <c r="C78" s="10"/>
      <c r="D78" s="14"/>
      <c r="E78" s="12"/>
      <c r="F78" s="10"/>
      <c r="G78" s="10"/>
      <c r="AA78" s="13" t="str">
        <f>IF($B78="","",OFFSET(Categorias!$C$5,COLUMN()-COLUMN($Z78),MATCH($B78,Categorias!$D$5:$H$5,0)))</f>
        <v/>
      </c>
      <c r="AB78" s="13" t="str">
        <f>IF($B78="","",OFFSET(Categorias!$C$5,COLUMN()-COLUMN($Z78),MATCH($B78,Categorias!$D$5:$H$5,0)))</f>
        <v/>
      </c>
      <c r="AC78" s="13" t="str">
        <f>IF($B78="","",OFFSET(Categorias!$C$5,COLUMN()-COLUMN($Z78),MATCH($B78,Categorias!$D$5:$H$5,0)))</f>
        <v/>
      </c>
      <c r="AD78" s="13" t="str">
        <f>IF($B78="","",OFFSET(Categorias!$C$5,COLUMN()-COLUMN($Z78),MATCH($B78,Categorias!$D$5:$H$5,0)))</f>
        <v/>
      </c>
      <c r="AE78" s="13" t="str">
        <f>IF($B78="","",OFFSET(Categorias!$C$5,COLUMN()-COLUMN($Z78),MATCH($B78,Categorias!$D$5:$H$5,0)))</f>
        <v/>
      </c>
      <c r="AF78" s="13" t="str">
        <f>IF($B78="","",OFFSET(Categorias!$C$5,COLUMN()-COLUMN($Z78),MATCH($B78,Categorias!$D$5:$H$5,0)))</f>
        <v/>
      </c>
      <c r="AG78" s="13" t="str">
        <f>IF($B78="","",OFFSET(Categorias!$C$5,COLUMN()-COLUMN($Z78),MATCH($B78,Categorias!$D$5:$H$5,0)))</f>
        <v/>
      </c>
      <c r="AH78" s="13" t="str">
        <f>IF($B78="","",OFFSET(Categorias!$C$5,COLUMN()-COLUMN($Z78),MATCH($B78,Categorias!$D$5:$H$5,0)))</f>
        <v/>
      </c>
      <c r="AI78" s="13" t="str">
        <f>IF($B78="","",OFFSET(Categorias!$C$5,COLUMN()-COLUMN($Z78),MATCH($B78,Categorias!$D$5:$H$5,0)))</f>
        <v/>
      </c>
      <c r="AJ78" s="13" t="str">
        <f>IF($B78="","",OFFSET(Categorias!$C$5,COLUMN()-COLUMN($Z78),MATCH($B78,Categorias!$D$5:$H$5,0)))</f>
        <v/>
      </c>
    </row>
    <row r="79">
      <c r="B79" s="10"/>
      <c r="C79" s="10"/>
      <c r="D79" s="14"/>
      <c r="E79" s="12"/>
      <c r="F79" s="10"/>
      <c r="G79" s="10"/>
      <c r="AA79" s="13" t="str">
        <f>IF($B79="","",OFFSET(Categorias!$C$5,COLUMN()-COLUMN($Z79),MATCH($B79,Categorias!$D$5:$H$5,0)))</f>
        <v/>
      </c>
      <c r="AB79" s="13" t="str">
        <f>IF($B79="","",OFFSET(Categorias!$C$5,COLUMN()-COLUMN($Z79),MATCH($B79,Categorias!$D$5:$H$5,0)))</f>
        <v/>
      </c>
      <c r="AC79" s="13" t="str">
        <f>IF($B79="","",OFFSET(Categorias!$C$5,COLUMN()-COLUMN($Z79),MATCH($B79,Categorias!$D$5:$H$5,0)))</f>
        <v/>
      </c>
      <c r="AD79" s="13" t="str">
        <f>IF($B79="","",OFFSET(Categorias!$C$5,COLUMN()-COLUMN($Z79),MATCH($B79,Categorias!$D$5:$H$5,0)))</f>
        <v/>
      </c>
      <c r="AE79" s="13" t="str">
        <f>IF($B79="","",OFFSET(Categorias!$C$5,COLUMN()-COLUMN($Z79),MATCH($B79,Categorias!$D$5:$H$5,0)))</f>
        <v/>
      </c>
      <c r="AF79" s="13" t="str">
        <f>IF($B79="","",OFFSET(Categorias!$C$5,COLUMN()-COLUMN($Z79),MATCH($B79,Categorias!$D$5:$H$5,0)))</f>
        <v/>
      </c>
      <c r="AG79" s="13" t="str">
        <f>IF($B79="","",OFFSET(Categorias!$C$5,COLUMN()-COLUMN($Z79),MATCH($B79,Categorias!$D$5:$H$5,0)))</f>
        <v/>
      </c>
      <c r="AH79" s="13" t="str">
        <f>IF($B79="","",OFFSET(Categorias!$C$5,COLUMN()-COLUMN($Z79),MATCH($B79,Categorias!$D$5:$H$5,0)))</f>
        <v/>
      </c>
      <c r="AI79" s="13" t="str">
        <f>IF($B79="","",OFFSET(Categorias!$C$5,COLUMN()-COLUMN($Z79),MATCH($B79,Categorias!$D$5:$H$5,0)))</f>
        <v/>
      </c>
      <c r="AJ79" s="13" t="str">
        <f>IF($B79="","",OFFSET(Categorias!$C$5,COLUMN()-COLUMN($Z79),MATCH($B79,Categorias!$D$5:$H$5,0)))</f>
        <v/>
      </c>
    </row>
    <row r="80">
      <c r="B80" s="10"/>
      <c r="C80" s="10"/>
      <c r="D80" s="14"/>
      <c r="E80" s="12"/>
      <c r="F80" s="10"/>
      <c r="G80" s="10"/>
      <c r="AA80" s="13" t="str">
        <f>IF($B80="","",OFFSET(Categorias!$C$5,COLUMN()-COLUMN($Z80),MATCH($B80,Categorias!$D$5:$H$5,0)))</f>
        <v/>
      </c>
      <c r="AB80" s="13" t="str">
        <f>IF($B80="","",OFFSET(Categorias!$C$5,COLUMN()-COLUMN($Z80),MATCH($B80,Categorias!$D$5:$H$5,0)))</f>
        <v/>
      </c>
      <c r="AC80" s="13" t="str">
        <f>IF($B80="","",OFFSET(Categorias!$C$5,COLUMN()-COLUMN($Z80),MATCH($B80,Categorias!$D$5:$H$5,0)))</f>
        <v/>
      </c>
      <c r="AD80" s="13" t="str">
        <f>IF($B80="","",OFFSET(Categorias!$C$5,COLUMN()-COLUMN($Z80),MATCH($B80,Categorias!$D$5:$H$5,0)))</f>
        <v/>
      </c>
      <c r="AE80" s="13" t="str">
        <f>IF($B80="","",OFFSET(Categorias!$C$5,COLUMN()-COLUMN($Z80),MATCH($B80,Categorias!$D$5:$H$5,0)))</f>
        <v/>
      </c>
      <c r="AF80" s="13" t="str">
        <f>IF($B80="","",OFFSET(Categorias!$C$5,COLUMN()-COLUMN($Z80),MATCH($B80,Categorias!$D$5:$H$5,0)))</f>
        <v/>
      </c>
      <c r="AG80" s="13" t="str">
        <f>IF($B80="","",OFFSET(Categorias!$C$5,COLUMN()-COLUMN($Z80),MATCH($B80,Categorias!$D$5:$H$5,0)))</f>
        <v/>
      </c>
      <c r="AH80" s="13" t="str">
        <f>IF($B80="","",OFFSET(Categorias!$C$5,COLUMN()-COLUMN($Z80),MATCH($B80,Categorias!$D$5:$H$5,0)))</f>
        <v/>
      </c>
      <c r="AI80" s="13" t="str">
        <f>IF($B80="","",OFFSET(Categorias!$C$5,COLUMN()-COLUMN($Z80),MATCH($B80,Categorias!$D$5:$H$5,0)))</f>
        <v/>
      </c>
      <c r="AJ80" s="13" t="str">
        <f>IF($B80="","",OFFSET(Categorias!$C$5,COLUMN()-COLUMN($Z80),MATCH($B80,Categorias!$D$5:$H$5,0)))</f>
        <v/>
      </c>
    </row>
    <row r="81">
      <c r="B81" s="10"/>
      <c r="C81" s="10"/>
      <c r="D81" s="14"/>
      <c r="E81" s="12"/>
      <c r="F81" s="10"/>
      <c r="G81" s="10"/>
      <c r="AA81" s="13" t="str">
        <f>IF($B81="","",OFFSET(Categorias!$C$5,COLUMN()-COLUMN($Z81),MATCH($B81,Categorias!$D$5:$H$5,0)))</f>
        <v/>
      </c>
      <c r="AB81" s="13" t="str">
        <f>IF($B81="","",OFFSET(Categorias!$C$5,COLUMN()-COLUMN($Z81),MATCH($B81,Categorias!$D$5:$H$5,0)))</f>
        <v/>
      </c>
      <c r="AC81" s="13" t="str">
        <f>IF($B81="","",OFFSET(Categorias!$C$5,COLUMN()-COLUMN($Z81),MATCH($B81,Categorias!$D$5:$H$5,0)))</f>
        <v/>
      </c>
      <c r="AD81" s="13" t="str">
        <f>IF($B81="","",OFFSET(Categorias!$C$5,COLUMN()-COLUMN($Z81),MATCH($B81,Categorias!$D$5:$H$5,0)))</f>
        <v/>
      </c>
      <c r="AE81" s="13" t="str">
        <f>IF($B81="","",OFFSET(Categorias!$C$5,COLUMN()-COLUMN($Z81),MATCH($B81,Categorias!$D$5:$H$5,0)))</f>
        <v/>
      </c>
      <c r="AF81" s="13" t="str">
        <f>IF($B81="","",OFFSET(Categorias!$C$5,COLUMN()-COLUMN($Z81),MATCH($B81,Categorias!$D$5:$H$5,0)))</f>
        <v/>
      </c>
      <c r="AG81" s="13" t="str">
        <f>IF($B81="","",OFFSET(Categorias!$C$5,COLUMN()-COLUMN($Z81),MATCH($B81,Categorias!$D$5:$H$5,0)))</f>
        <v/>
      </c>
      <c r="AH81" s="13" t="str">
        <f>IF($B81="","",OFFSET(Categorias!$C$5,COLUMN()-COLUMN($Z81),MATCH($B81,Categorias!$D$5:$H$5,0)))</f>
        <v/>
      </c>
      <c r="AI81" s="13" t="str">
        <f>IF($B81="","",OFFSET(Categorias!$C$5,COLUMN()-COLUMN($Z81),MATCH($B81,Categorias!$D$5:$H$5,0)))</f>
        <v/>
      </c>
      <c r="AJ81" s="13" t="str">
        <f>IF($B81="","",OFFSET(Categorias!$C$5,COLUMN()-COLUMN($Z81),MATCH($B81,Categorias!$D$5:$H$5,0)))</f>
        <v/>
      </c>
    </row>
    <row r="82">
      <c r="B82" s="10"/>
      <c r="C82" s="10"/>
      <c r="D82" s="14"/>
      <c r="E82" s="12"/>
      <c r="F82" s="10"/>
      <c r="G82" s="10"/>
      <c r="AA82" s="13" t="str">
        <f>IF($B82="","",OFFSET(Categorias!$C$5,COLUMN()-COLUMN($Z82),MATCH($B82,Categorias!$D$5:$H$5,0)))</f>
        <v/>
      </c>
      <c r="AB82" s="13" t="str">
        <f>IF($B82="","",OFFSET(Categorias!$C$5,COLUMN()-COLUMN($Z82),MATCH($B82,Categorias!$D$5:$H$5,0)))</f>
        <v/>
      </c>
      <c r="AC82" s="13" t="str">
        <f>IF($B82="","",OFFSET(Categorias!$C$5,COLUMN()-COLUMN($Z82),MATCH($B82,Categorias!$D$5:$H$5,0)))</f>
        <v/>
      </c>
      <c r="AD82" s="13" t="str">
        <f>IF($B82="","",OFFSET(Categorias!$C$5,COLUMN()-COLUMN($Z82),MATCH($B82,Categorias!$D$5:$H$5,0)))</f>
        <v/>
      </c>
      <c r="AE82" s="13" t="str">
        <f>IF($B82="","",OFFSET(Categorias!$C$5,COLUMN()-COLUMN($Z82),MATCH($B82,Categorias!$D$5:$H$5,0)))</f>
        <v/>
      </c>
      <c r="AF82" s="13" t="str">
        <f>IF($B82="","",OFFSET(Categorias!$C$5,COLUMN()-COLUMN($Z82),MATCH($B82,Categorias!$D$5:$H$5,0)))</f>
        <v/>
      </c>
      <c r="AG82" s="13" t="str">
        <f>IF($B82="","",OFFSET(Categorias!$C$5,COLUMN()-COLUMN($Z82),MATCH($B82,Categorias!$D$5:$H$5,0)))</f>
        <v/>
      </c>
      <c r="AH82" s="13" t="str">
        <f>IF($B82="","",OFFSET(Categorias!$C$5,COLUMN()-COLUMN($Z82),MATCH($B82,Categorias!$D$5:$H$5,0)))</f>
        <v/>
      </c>
      <c r="AI82" s="13" t="str">
        <f>IF($B82="","",OFFSET(Categorias!$C$5,COLUMN()-COLUMN($Z82),MATCH($B82,Categorias!$D$5:$H$5,0)))</f>
        <v/>
      </c>
      <c r="AJ82" s="13" t="str">
        <f>IF($B82="","",OFFSET(Categorias!$C$5,COLUMN()-COLUMN($Z82),MATCH($B82,Categorias!$D$5:$H$5,0)))</f>
        <v/>
      </c>
    </row>
    <row r="83">
      <c r="B83" s="10"/>
      <c r="C83" s="10"/>
      <c r="D83" s="14"/>
      <c r="E83" s="12"/>
      <c r="F83" s="10"/>
      <c r="G83" s="10"/>
      <c r="AA83" s="13" t="str">
        <f>IF($B83="","",OFFSET(Categorias!$C$5,COLUMN()-COLUMN($Z83),MATCH($B83,Categorias!$D$5:$H$5,0)))</f>
        <v/>
      </c>
      <c r="AB83" s="13" t="str">
        <f>IF($B83="","",OFFSET(Categorias!$C$5,COLUMN()-COLUMN($Z83),MATCH($B83,Categorias!$D$5:$H$5,0)))</f>
        <v/>
      </c>
      <c r="AC83" s="13" t="str">
        <f>IF($B83="","",OFFSET(Categorias!$C$5,COLUMN()-COLUMN($Z83),MATCH($B83,Categorias!$D$5:$H$5,0)))</f>
        <v/>
      </c>
      <c r="AD83" s="13" t="str">
        <f>IF($B83="","",OFFSET(Categorias!$C$5,COLUMN()-COLUMN($Z83),MATCH($B83,Categorias!$D$5:$H$5,0)))</f>
        <v/>
      </c>
      <c r="AE83" s="13" t="str">
        <f>IF($B83="","",OFFSET(Categorias!$C$5,COLUMN()-COLUMN($Z83),MATCH($B83,Categorias!$D$5:$H$5,0)))</f>
        <v/>
      </c>
      <c r="AF83" s="13" t="str">
        <f>IF($B83="","",OFFSET(Categorias!$C$5,COLUMN()-COLUMN($Z83),MATCH($B83,Categorias!$D$5:$H$5,0)))</f>
        <v/>
      </c>
      <c r="AG83" s="13" t="str">
        <f>IF($B83="","",OFFSET(Categorias!$C$5,COLUMN()-COLUMN($Z83),MATCH($B83,Categorias!$D$5:$H$5,0)))</f>
        <v/>
      </c>
      <c r="AH83" s="13" t="str">
        <f>IF($B83="","",OFFSET(Categorias!$C$5,COLUMN()-COLUMN($Z83),MATCH($B83,Categorias!$D$5:$H$5,0)))</f>
        <v/>
      </c>
      <c r="AI83" s="13" t="str">
        <f>IF($B83="","",OFFSET(Categorias!$C$5,COLUMN()-COLUMN($Z83),MATCH($B83,Categorias!$D$5:$H$5,0)))</f>
        <v/>
      </c>
      <c r="AJ83" s="13" t="str">
        <f>IF($B83="","",OFFSET(Categorias!$C$5,COLUMN()-COLUMN($Z83),MATCH($B83,Categorias!$D$5:$H$5,0)))</f>
        <v/>
      </c>
    </row>
    <row r="84">
      <c r="B84" s="10"/>
      <c r="C84" s="10"/>
      <c r="D84" s="14"/>
      <c r="E84" s="12"/>
      <c r="F84" s="10"/>
      <c r="G84" s="10"/>
      <c r="AA84" s="13" t="str">
        <f>IF($B84="","",OFFSET(Categorias!$C$5,COLUMN()-COLUMN($Z84),MATCH($B84,Categorias!$D$5:$H$5,0)))</f>
        <v/>
      </c>
      <c r="AB84" s="13" t="str">
        <f>IF($B84="","",OFFSET(Categorias!$C$5,COLUMN()-COLUMN($Z84),MATCH($B84,Categorias!$D$5:$H$5,0)))</f>
        <v/>
      </c>
      <c r="AC84" s="13" t="str">
        <f>IF($B84="","",OFFSET(Categorias!$C$5,COLUMN()-COLUMN($Z84),MATCH($B84,Categorias!$D$5:$H$5,0)))</f>
        <v/>
      </c>
      <c r="AD84" s="13" t="str">
        <f>IF($B84="","",OFFSET(Categorias!$C$5,COLUMN()-COLUMN($Z84),MATCH($B84,Categorias!$D$5:$H$5,0)))</f>
        <v/>
      </c>
      <c r="AE84" s="13" t="str">
        <f>IF($B84="","",OFFSET(Categorias!$C$5,COLUMN()-COLUMN($Z84),MATCH($B84,Categorias!$D$5:$H$5,0)))</f>
        <v/>
      </c>
      <c r="AF84" s="13" t="str">
        <f>IF($B84="","",OFFSET(Categorias!$C$5,COLUMN()-COLUMN($Z84),MATCH($B84,Categorias!$D$5:$H$5,0)))</f>
        <v/>
      </c>
      <c r="AG84" s="13" t="str">
        <f>IF($B84="","",OFFSET(Categorias!$C$5,COLUMN()-COLUMN($Z84),MATCH($B84,Categorias!$D$5:$H$5,0)))</f>
        <v/>
      </c>
      <c r="AH84" s="13" t="str">
        <f>IF($B84="","",OFFSET(Categorias!$C$5,COLUMN()-COLUMN($Z84),MATCH($B84,Categorias!$D$5:$H$5,0)))</f>
        <v/>
      </c>
      <c r="AI84" s="13" t="str">
        <f>IF($B84="","",OFFSET(Categorias!$C$5,COLUMN()-COLUMN($Z84),MATCH($B84,Categorias!$D$5:$H$5,0)))</f>
        <v/>
      </c>
      <c r="AJ84" s="13" t="str">
        <f>IF($B84="","",OFFSET(Categorias!$C$5,COLUMN()-COLUMN($Z84),MATCH($B84,Categorias!$D$5:$H$5,0)))</f>
        <v/>
      </c>
    </row>
    <row r="85">
      <c r="B85" s="10"/>
      <c r="C85" s="10"/>
      <c r="D85" s="14"/>
      <c r="E85" s="12"/>
      <c r="F85" s="10"/>
      <c r="G85" s="10"/>
      <c r="AA85" s="13" t="str">
        <f>IF($B85="","",OFFSET(Categorias!$C$5,COLUMN()-COLUMN($Z85),MATCH($B85,Categorias!$D$5:$H$5,0)))</f>
        <v/>
      </c>
      <c r="AB85" s="13" t="str">
        <f>IF($B85="","",OFFSET(Categorias!$C$5,COLUMN()-COLUMN($Z85),MATCH($B85,Categorias!$D$5:$H$5,0)))</f>
        <v/>
      </c>
      <c r="AC85" s="13" t="str">
        <f>IF($B85="","",OFFSET(Categorias!$C$5,COLUMN()-COLUMN($Z85),MATCH($B85,Categorias!$D$5:$H$5,0)))</f>
        <v/>
      </c>
      <c r="AD85" s="13" t="str">
        <f>IF($B85="","",OFFSET(Categorias!$C$5,COLUMN()-COLUMN($Z85),MATCH($B85,Categorias!$D$5:$H$5,0)))</f>
        <v/>
      </c>
      <c r="AE85" s="13" t="str">
        <f>IF($B85="","",OFFSET(Categorias!$C$5,COLUMN()-COLUMN($Z85),MATCH($B85,Categorias!$D$5:$H$5,0)))</f>
        <v/>
      </c>
      <c r="AF85" s="13" t="str">
        <f>IF($B85="","",OFFSET(Categorias!$C$5,COLUMN()-COLUMN($Z85),MATCH($B85,Categorias!$D$5:$H$5,0)))</f>
        <v/>
      </c>
      <c r="AG85" s="13" t="str">
        <f>IF($B85="","",OFFSET(Categorias!$C$5,COLUMN()-COLUMN($Z85),MATCH($B85,Categorias!$D$5:$H$5,0)))</f>
        <v/>
      </c>
      <c r="AH85" s="13" t="str">
        <f>IF($B85="","",OFFSET(Categorias!$C$5,COLUMN()-COLUMN($Z85),MATCH($B85,Categorias!$D$5:$H$5,0)))</f>
        <v/>
      </c>
      <c r="AI85" s="13" t="str">
        <f>IF($B85="","",OFFSET(Categorias!$C$5,COLUMN()-COLUMN($Z85),MATCH($B85,Categorias!$D$5:$H$5,0)))</f>
        <v/>
      </c>
      <c r="AJ85" s="13" t="str">
        <f>IF($B85="","",OFFSET(Categorias!$C$5,COLUMN()-COLUMN($Z85),MATCH($B85,Categorias!$D$5:$H$5,0)))</f>
        <v/>
      </c>
    </row>
    <row r="86">
      <c r="B86" s="10"/>
      <c r="C86" s="10"/>
      <c r="D86" s="14"/>
      <c r="E86" s="12"/>
      <c r="F86" s="10"/>
      <c r="G86" s="10"/>
      <c r="AA86" s="13" t="str">
        <f>IF($B86="","",OFFSET(Categorias!$C$5,COLUMN()-COLUMN($Z86),MATCH($B86,Categorias!$D$5:$H$5,0)))</f>
        <v/>
      </c>
      <c r="AB86" s="13" t="str">
        <f>IF($B86="","",OFFSET(Categorias!$C$5,COLUMN()-COLUMN($Z86),MATCH($B86,Categorias!$D$5:$H$5,0)))</f>
        <v/>
      </c>
      <c r="AC86" s="13" t="str">
        <f>IF($B86="","",OFFSET(Categorias!$C$5,COLUMN()-COLUMN($Z86),MATCH($B86,Categorias!$D$5:$H$5,0)))</f>
        <v/>
      </c>
      <c r="AD86" s="13" t="str">
        <f>IF($B86="","",OFFSET(Categorias!$C$5,COLUMN()-COLUMN($Z86),MATCH($B86,Categorias!$D$5:$H$5,0)))</f>
        <v/>
      </c>
      <c r="AE86" s="13" t="str">
        <f>IF($B86="","",OFFSET(Categorias!$C$5,COLUMN()-COLUMN($Z86),MATCH($B86,Categorias!$D$5:$H$5,0)))</f>
        <v/>
      </c>
      <c r="AF86" s="13" t="str">
        <f>IF($B86="","",OFFSET(Categorias!$C$5,COLUMN()-COLUMN($Z86),MATCH($B86,Categorias!$D$5:$H$5,0)))</f>
        <v/>
      </c>
      <c r="AG86" s="13" t="str">
        <f>IF($B86="","",OFFSET(Categorias!$C$5,COLUMN()-COLUMN($Z86),MATCH($B86,Categorias!$D$5:$H$5,0)))</f>
        <v/>
      </c>
      <c r="AH86" s="13" t="str">
        <f>IF($B86="","",OFFSET(Categorias!$C$5,COLUMN()-COLUMN($Z86),MATCH($B86,Categorias!$D$5:$H$5,0)))</f>
        <v/>
      </c>
      <c r="AI86" s="13" t="str">
        <f>IF($B86="","",OFFSET(Categorias!$C$5,COLUMN()-COLUMN($Z86),MATCH($B86,Categorias!$D$5:$H$5,0)))</f>
        <v/>
      </c>
      <c r="AJ86" s="13" t="str">
        <f>IF($B86="","",OFFSET(Categorias!$C$5,COLUMN()-COLUMN($Z86),MATCH($B86,Categorias!$D$5:$H$5,0)))</f>
        <v/>
      </c>
    </row>
    <row r="87">
      <c r="B87" s="10"/>
      <c r="C87" s="10"/>
      <c r="D87" s="14"/>
      <c r="E87" s="12"/>
      <c r="F87" s="10"/>
      <c r="G87" s="10"/>
      <c r="AA87" s="13" t="str">
        <f>IF($B87="","",OFFSET(Categorias!$C$5,COLUMN()-COLUMN($Z87),MATCH($B87,Categorias!$D$5:$H$5,0)))</f>
        <v/>
      </c>
      <c r="AB87" s="13" t="str">
        <f>IF($B87="","",OFFSET(Categorias!$C$5,COLUMN()-COLUMN($Z87),MATCH($B87,Categorias!$D$5:$H$5,0)))</f>
        <v/>
      </c>
      <c r="AC87" s="13" t="str">
        <f>IF($B87="","",OFFSET(Categorias!$C$5,COLUMN()-COLUMN($Z87),MATCH($B87,Categorias!$D$5:$H$5,0)))</f>
        <v/>
      </c>
      <c r="AD87" s="13" t="str">
        <f>IF($B87="","",OFFSET(Categorias!$C$5,COLUMN()-COLUMN($Z87),MATCH($B87,Categorias!$D$5:$H$5,0)))</f>
        <v/>
      </c>
      <c r="AE87" s="13" t="str">
        <f>IF($B87="","",OFFSET(Categorias!$C$5,COLUMN()-COLUMN($Z87),MATCH($B87,Categorias!$D$5:$H$5,0)))</f>
        <v/>
      </c>
      <c r="AF87" s="13" t="str">
        <f>IF($B87="","",OFFSET(Categorias!$C$5,COLUMN()-COLUMN($Z87),MATCH($B87,Categorias!$D$5:$H$5,0)))</f>
        <v/>
      </c>
      <c r="AG87" s="13" t="str">
        <f>IF($B87="","",OFFSET(Categorias!$C$5,COLUMN()-COLUMN($Z87),MATCH($B87,Categorias!$D$5:$H$5,0)))</f>
        <v/>
      </c>
      <c r="AH87" s="13" t="str">
        <f>IF($B87="","",OFFSET(Categorias!$C$5,COLUMN()-COLUMN($Z87),MATCH($B87,Categorias!$D$5:$H$5,0)))</f>
        <v/>
      </c>
      <c r="AI87" s="13" t="str">
        <f>IF($B87="","",OFFSET(Categorias!$C$5,COLUMN()-COLUMN($Z87),MATCH($B87,Categorias!$D$5:$H$5,0)))</f>
        <v/>
      </c>
      <c r="AJ87" s="13" t="str">
        <f>IF($B87="","",OFFSET(Categorias!$C$5,COLUMN()-COLUMN($Z87),MATCH($B87,Categorias!$D$5:$H$5,0)))</f>
        <v/>
      </c>
    </row>
    <row r="88">
      <c r="B88" s="10"/>
      <c r="C88" s="10"/>
      <c r="D88" s="14"/>
      <c r="E88" s="12"/>
      <c r="F88" s="10"/>
      <c r="G88" s="10"/>
      <c r="AA88" s="13" t="str">
        <f>IF($B88="","",OFFSET(Categorias!$C$5,COLUMN()-COLUMN($Z88),MATCH($B88,Categorias!$D$5:$H$5,0)))</f>
        <v/>
      </c>
      <c r="AB88" s="13" t="str">
        <f>IF($B88="","",OFFSET(Categorias!$C$5,COLUMN()-COLUMN($Z88),MATCH($B88,Categorias!$D$5:$H$5,0)))</f>
        <v/>
      </c>
      <c r="AC88" s="13" t="str">
        <f>IF($B88="","",OFFSET(Categorias!$C$5,COLUMN()-COLUMN($Z88),MATCH($B88,Categorias!$D$5:$H$5,0)))</f>
        <v/>
      </c>
      <c r="AD88" s="13" t="str">
        <f>IF($B88="","",OFFSET(Categorias!$C$5,COLUMN()-COLUMN($Z88),MATCH($B88,Categorias!$D$5:$H$5,0)))</f>
        <v/>
      </c>
      <c r="AE88" s="13" t="str">
        <f>IF($B88="","",OFFSET(Categorias!$C$5,COLUMN()-COLUMN($Z88),MATCH($B88,Categorias!$D$5:$H$5,0)))</f>
        <v/>
      </c>
      <c r="AF88" s="13" t="str">
        <f>IF($B88="","",OFFSET(Categorias!$C$5,COLUMN()-COLUMN($Z88),MATCH($B88,Categorias!$D$5:$H$5,0)))</f>
        <v/>
      </c>
      <c r="AG88" s="13" t="str">
        <f>IF($B88="","",OFFSET(Categorias!$C$5,COLUMN()-COLUMN($Z88),MATCH($B88,Categorias!$D$5:$H$5,0)))</f>
        <v/>
      </c>
      <c r="AH88" s="13" t="str">
        <f>IF($B88="","",OFFSET(Categorias!$C$5,COLUMN()-COLUMN($Z88),MATCH($B88,Categorias!$D$5:$H$5,0)))</f>
        <v/>
      </c>
      <c r="AI88" s="13" t="str">
        <f>IF($B88="","",OFFSET(Categorias!$C$5,COLUMN()-COLUMN($Z88),MATCH($B88,Categorias!$D$5:$H$5,0)))</f>
        <v/>
      </c>
      <c r="AJ88" s="13" t="str">
        <f>IF($B88="","",OFFSET(Categorias!$C$5,COLUMN()-COLUMN($Z88),MATCH($B88,Categorias!$D$5:$H$5,0)))</f>
        <v/>
      </c>
    </row>
    <row r="89">
      <c r="B89" s="10"/>
      <c r="C89" s="10"/>
      <c r="D89" s="14"/>
      <c r="E89" s="12"/>
      <c r="F89" s="10"/>
      <c r="G89" s="10"/>
      <c r="AA89" s="13" t="str">
        <f>IF($B89="","",OFFSET(Categorias!$C$5,COLUMN()-COLUMN($Z89),MATCH($B89,Categorias!$D$5:$H$5,0)))</f>
        <v/>
      </c>
      <c r="AB89" s="13" t="str">
        <f>IF($B89="","",OFFSET(Categorias!$C$5,COLUMN()-COLUMN($Z89),MATCH($B89,Categorias!$D$5:$H$5,0)))</f>
        <v/>
      </c>
      <c r="AC89" s="13" t="str">
        <f>IF($B89="","",OFFSET(Categorias!$C$5,COLUMN()-COLUMN($Z89),MATCH($B89,Categorias!$D$5:$H$5,0)))</f>
        <v/>
      </c>
      <c r="AD89" s="13" t="str">
        <f>IF($B89="","",OFFSET(Categorias!$C$5,COLUMN()-COLUMN($Z89),MATCH($B89,Categorias!$D$5:$H$5,0)))</f>
        <v/>
      </c>
      <c r="AE89" s="13" t="str">
        <f>IF($B89="","",OFFSET(Categorias!$C$5,COLUMN()-COLUMN($Z89),MATCH($B89,Categorias!$D$5:$H$5,0)))</f>
        <v/>
      </c>
      <c r="AF89" s="13" t="str">
        <f>IF($B89="","",OFFSET(Categorias!$C$5,COLUMN()-COLUMN($Z89),MATCH($B89,Categorias!$D$5:$H$5,0)))</f>
        <v/>
      </c>
      <c r="AG89" s="13" t="str">
        <f>IF($B89="","",OFFSET(Categorias!$C$5,COLUMN()-COLUMN($Z89),MATCH($B89,Categorias!$D$5:$H$5,0)))</f>
        <v/>
      </c>
      <c r="AH89" s="13" t="str">
        <f>IF($B89="","",OFFSET(Categorias!$C$5,COLUMN()-COLUMN($Z89),MATCH($B89,Categorias!$D$5:$H$5,0)))</f>
        <v/>
      </c>
      <c r="AI89" s="13" t="str">
        <f>IF($B89="","",OFFSET(Categorias!$C$5,COLUMN()-COLUMN($Z89),MATCH($B89,Categorias!$D$5:$H$5,0)))</f>
        <v/>
      </c>
      <c r="AJ89" s="13" t="str">
        <f>IF($B89="","",OFFSET(Categorias!$C$5,COLUMN()-COLUMN($Z89),MATCH($B89,Categorias!$D$5:$H$5,0)))</f>
        <v/>
      </c>
    </row>
    <row r="90">
      <c r="B90" s="10"/>
      <c r="C90" s="10"/>
      <c r="D90" s="14"/>
      <c r="E90" s="12"/>
      <c r="F90" s="10"/>
      <c r="G90" s="10"/>
      <c r="AA90" s="13" t="str">
        <f>IF($B90="","",OFFSET(Categorias!$C$5,COLUMN()-COLUMN($Z90),MATCH($B90,Categorias!$D$5:$H$5,0)))</f>
        <v/>
      </c>
      <c r="AB90" s="13" t="str">
        <f>IF($B90="","",OFFSET(Categorias!$C$5,COLUMN()-COLUMN($Z90),MATCH($B90,Categorias!$D$5:$H$5,0)))</f>
        <v/>
      </c>
      <c r="AC90" s="13" t="str">
        <f>IF($B90="","",OFFSET(Categorias!$C$5,COLUMN()-COLUMN($Z90),MATCH($B90,Categorias!$D$5:$H$5,0)))</f>
        <v/>
      </c>
      <c r="AD90" s="13" t="str">
        <f>IF($B90="","",OFFSET(Categorias!$C$5,COLUMN()-COLUMN($Z90),MATCH($B90,Categorias!$D$5:$H$5,0)))</f>
        <v/>
      </c>
      <c r="AE90" s="13" t="str">
        <f>IF($B90="","",OFFSET(Categorias!$C$5,COLUMN()-COLUMN($Z90),MATCH($B90,Categorias!$D$5:$H$5,0)))</f>
        <v/>
      </c>
      <c r="AF90" s="13" t="str">
        <f>IF($B90="","",OFFSET(Categorias!$C$5,COLUMN()-COLUMN($Z90),MATCH($B90,Categorias!$D$5:$H$5,0)))</f>
        <v/>
      </c>
      <c r="AG90" s="13" t="str">
        <f>IF($B90="","",OFFSET(Categorias!$C$5,COLUMN()-COLUMN($Z90),MATCH($B90,Categorias!$D$5:$H$5,0)))</f>
        <v/>
      </c>
      <c r="AH90" s="13" t="str">
        <f>IF($B90="","",OFFSET(Categorias!$C$5,COLUMN()-COLUMN($Z90),MATCH($B90,Categorias!$D$5:$H$5,0)))</f>
        <v/>
      </c>
      <c r="AI90" s="13" t="str">
        <f>IF($B90="","",OFFSET(Categorias!$C$5,COLUMN()-COLUMN($Z90),MATCH($B90,Categorias!$D$5:$H$5,0)))</f>
        <v/>
      </c>
      <c r="AJ90" s="13" t="str">
        <f>IF($B90="","",OFFSET(Categorias!$C$5,COLUMN()-COLUMN($Z90),MATCH($B90,Categorias!$D$5:$H$5,0)))</f>
        <v/>
      </c>
    </row>
    <row r="91">
      <c r="B91" s="10"/>
      <c r="C91" s="10"/>
      <c r="D91" s="14"/>
      <c r="E91" s="12"/>
      <c r="F91" s="10"/>
      <c r="G91" s="10"/>
      <c r="AA91" s="13" t="str">
        <f>IF($B91="","",OFFSET(Categorias!$C$5,COLUMN()-COLUMN($Z91),MATCH($B91,Categorias!$D$5:$H$5,0)))</f>
        <v/>
      </c>
      <c r="AB91" s="13" t="str">
        <f>IF($B91="","",OFFSET(Categorias!$C$5,COLUMN()-COLUMN($Z91),MATCH($B91,Categorias!$D$5:$H$5,0)))</f>
        <v/>
      </c>
      <c r="AC91" s="13" t="str">
        <f>IF($B91="","",OFFSET(Categorias!$C$5,COLUMN()-COLUMN($Z91),MATCH($B91,Categorias!$D$5:$H$5,0)))</f>
        <v/>
      </c>
      <c r="AD91" s="13" t="str">
        <f>IF($B91="","",OFFSET(Categorias!$C$5,COLUMN()-COLUMN($Z91),MATCH($B91,Categorias!$D$5:$H$5,0)))</f>
        <v/>
      </c>
      <c r="AE91" s="13" t="str">
        <f>IF($B91="","",OFFSET(Categorias!$C$5,COLUMN()-COLUMN($Z91),MATCH($B91,Categorias!$D$5:$H$5,0)))</f>
        <v/>
      </c>
      <c r="AF91" s="13" t="str">
        <f>IF($B91="","",OFFSET(Categorias!$C$5,COLUMN()-COLUMN($Z91),MATCH($B91,Categorias!$D$5:$H$5,0)))</f>
        <v/>
      </c>
      <c r="AG91" s="13" t="str">
        <f>IF($B91="","",OFFSET(Categorias!$C$5,COLUMN()-COLUMN($Z91),MATCH($B91,Categorias!$D$5:$H$5,0)))</f>
        <v/>
      </c>
      <c r="AH91" s="13" t="str">
        <f>IF($B91="","",OFFSET(Categorias!$C$5,COLUMN()-COLUMN($Z91),MATCH($B91,Categorias!$D$5:$H$5,0)))</f>
        <v/>
      </c>
      <c r="AI91" s="13" t="str">
        <f>IF($B91="","",OFFSET(Categorias!$C$5,COLUMN()-COLUMN($Z91),MATCH($B91,Categorias!$D$5:$H$5,0)))</f>
        <v/>
      </c>
      <c r="AJ91" s="13" t="str">
        <f>IF($B91="","",OFFSET(Categorias!$C$5,COLUMN()-COLUMN($Z91),MATCH($B91,Categorias!$D$5:$H$5,0)))</f>
        <v/>
      </c>
    </row>
    <row r="92">
      <c r="B92" s="10"/>
      <c r="C92" s="10"/>
      <c r="D92" s="14"/>
      <c r="E92" s="12"/>
      <c r="F92" s="10"/>
      <c r="G92" s="10"/>
      <c r="AA92" s="13" t="str">
        <f>IF($B92="","",OFFSET(Categorias!$C$5,COLUMN()-COLUMN($Z92),MATCH($B92,Categorias!$D$5:$H$5,0)))</f>
        <v/>
      </c>
      <c r="AB92" s="13" t="str">
        <f>IF($B92="","",OFFSET(Categorias!$C$5,COLUMN()-COLUMN($Z92),MATCH($B92,Categorias!$D$5:$H$5,0)))</f>
        <v/>
      </c>
      <c r="AC92" s="13" t="str">
        <f>IF($B92="","",OFFSET(Categorias!$C$5,COLUMN()-COLUMN($Z92),MATCH($B92,Categorias!$D$5:$H$5,0)))</f>
        <v/>
      </c>
      <c r="AD92" s="13" t="str">
        <f>IF($B92="","",OFFSET(Categorias!$C$5,COLUMN()-COLUMN($Z92),MATCH($B92,Categorias!$D$5:$H$5,0)))</f>
        <v/>
      </c>
      <c r="AE92" s="13" t="str">
        <f>IF($B92="","",OFFSET(Categorias!$C$5,COLUMN()-COLUMN($Z92),MATCH($B92,Categorias!$D$5:$H$5,0)))</f>
        <v/>
      </c>
      <c r="AF92" s="13" t="str">
        <f>IF($B92="","",OFFSET(Categorias!$C$5,COLUMN()-COLUMN($Z92),MATCH($B92,Categorias!$D$5:$H$5,0)))</f>
        <v/>
      </c>
      <c r="AG92" s="13" t="str">
        <f>IF($B92="","",OFFSET(Categorias!$C$5,COLUMN()-COLUMN($Z92),MATCH($B92,Categorias!$D$5:$H$5,0)))</f>
        <v/>
      </c>
      <c r="AH92" s="13" t="str">
        <f>IF($B92="","",OFFSET(Categorias!$C$5,COLUMN()-COLUMN($Z92),MATCH($B92,Categorias!$D$5:$H$5,0)))</f>
        <v/>
      </c>
      <c r="AI92" s="13" t="str">
        <f>IF($B92="","",OFFSET(Categorias!$C$5,COLUMN()-COLUMN($Z92),MATCH($B92,Categorias!$D$5:$H$5,0)))</f>
        <v/>
      </c>
      <c r="AJ92" s="13" t="str">
        <f>IF($B92="","",OFFSET(Categorias!$C$5,COLUMN()-COLUMN($Z92),MATCH($B92,Categorias!$D$5:$H$5,0)))</f>
        <v/>
      </c>
    </row>
    <row r="93">
      <c r="B93" s="10"/>
      <c r="C93" s="10"/>
      <c r="D93" s="14"/>
      <c r="E93" s="12"/>
      <c r="F93" s="10"/>
      <c r="G93" s="10"/>
      <c r="AA93" s="13" t="str">
        <f>IF($B93="","",OFFSET(Categorias!$C$5,COLUMN()-COLUMN($Z93),MATCH($B93,Categorias!$D$5:$H$5,0)))</f>
        <v/>
      </c>
      <c r="AB93" s="13" t="str">
        <f>IF($B93="","",OFFSET(Categorias!$C$5,COLUMN()-COLUMN($Z93),MATCH($B93,Categorias!$D$5:$H$5,0)))</f>
        <v/>
      </c>
      <c r="AC93" s="13" t="str">
        <f>IF($B93="","",OFFSET(Categorias!$C$5,COLUMN()-COLUMN($Z93),MATCH($B93,Categorias!$D$5:$H$5,0)))</f>
        <v/>
      </c>
      <c r="AD93" s="13" t="str">
        <f>IF($B93="","",OFFSET(Categorias!$C$5,COLUMN()-COLUMN($Z93),MATCH($B93,Categorias!$D$5:$H$5,0)))</f>
        <v/>
      </c>
      <c r="AE93" s="13" t="str">
        <f>IF($B93="","",OFFSET(Categorias!$C$5,COLUMN()-COLUMN($Z93),MATCH($B93,Categorias!$D$5:$H$5,0)))</f>
        <v/>
      </c>
      <c r="AF93" s="13" t="str">
        <f>IF($B93="","",OFFSET(Categorias!$C$5,COLUMN()-COLUMN($Z93),MATCH($B93,Categorias!$D$5:$H$5,0)))</f>
        <v/>
      </c>
      <c r="AG93" s="13" t="str">
        <f>IF($B93="","",OFFSET(Categorias!$C$5,COLUMN()-COLUMN($Z93),MATCH($B93,Categorias!$D$5:$H$5,0)))</f>
        <v/>
      </c>
      <c r="AH93" s="13" t="str">
        <f>IF($B93="","",OFFSET(Categorias!$C$5,COLUMN()-COLUMN($Z93),MATCH($B93,Categorias!$D$5:$H$5,0)))</f>
        <v/>
      </c>
      <c r="AI93" s="13" t="str">
        <f>IF($B93="","",OFFSET(Categorias!$C$5,COLUMN()-COLUMN($Z93),MATCH($B93,Categorias!$D$5:$H$5,0)))</f>
        <v/>
      </c>
      <c r="AJ93" s="13" t="str">
        <f>IF($B93="","",OFFSET(Categorias!$C$5,COLUMN()-COLUMN($Z93),MATCH($B93,Categorias!$D$5:$H$5,0)))</f>
        <v/>
      </c>
    </row>
    <row r="94">
      <c r="B94" s="10"/>
      <c r="C94" s="10"/>
      <c r="D94" s="14"/>
      <c r="E94" s="12"/>
      <c r="F94" s="10"/>
      <c r="G94" s="10"/>
      <c r="AA94" s="13" t="str">
        <f>IF($B94="","",OFFSET(Categorias!$C$5,COLUMN()-COLUMN($Z94),MATCH($B94,Categorias!$D$5:$H$5,0)))</f>
        <v/>
      </c>
      <c r="AB94" s="13" t="str">
        <f>IF($B94="","",OFFSET(Categorias!$C$5,COLUMN()-COLUMN($Z94),MATCH($B94,Categorias!$D$5:$H$5,0)))</f>
        <v/>
      </c>
      <c r="AC94" s="13" t="str">
        <f>IF($B94="","",OFFSET(Categorias!$C$5,COLUMN()-COLUMN($Z94),MATCH($B94,Categorias!$D$5:$H$5,0)))</f>
        <v/>
      </c>
      <c r="AD94" s="13" t="str">
        <f>IF($B94="","",OFFSET(Categorias!$C$5,COLUMN()-COLUMN($Z94),MATCH($B94,Categorias!$D$5:$H$5,0)))</f>
        <v/>
      </c>
      <c r="AE94" s="13" t="str">
        <f>IF($B94="","",OFFSET(Categorias!$C$5,COLUMN()-COLUMN($Z94),MATCH($B94,Categorias!$D$5:$H$5,0)))</f>
        <v/>
      </c>
      <c r="AF94" s="13" t="str">
        <f>IF($B94="","",OFFSET(Categorias!$C$5,COLUMN()-COLUMN($Z94),MATCH($B94,Categorias!$D$5:$H$5,0)))</f>
        <v/>
      </c>
      <c r="AG94" s="13" t="str">
        <f>IF($B94="","",OFFSET(Categorias!$C$5,COLUMN()-COLUMN($Z94),MATCH($B94,Categorias!$D$5:$H$5,0)))</f>
        <v/>
      </c>
      <c r="AH94" s="13" t="str">
        <f>IF($B94="","",OFFSET(Categorias!$C$5,COLUMN()-COLUMN($Z94),MATCH($B94,Categorias!$D$5:$H$5,0)))</f>
        <v/>
      </c>
      <c r="AI94" s="13" t="str">
        <f>IF($B94="","",OFFSET(Categorias!$C$5,COLUMN()-COLUMN($Z94),MATCH($B94,Categorias!$D$5:$H$5,0)))</f>
        <v/>
      </c>
      <c r="AJ94" s="13" t="str">
        <f>IF($B94="","",OFFSET(Categorias!$C$5,COLUMN()-COLUMN($Z94),MATCH($B94,Categorias!$D$5:$H$5,0)))</f>
        <v/>
      </c>
    </row>
    <row r="95">
      <c r="B95" s="10"/>
      <c r="C95" s="10"/>
      <c r="D95" s="14"/>
      <c r="E95" s="12"/>
      <c r="F95" s="10"/>
      <c r="G95" s="10"/>
      <c r="AA95" s="13" t="str">
        <f>IF($B95="","",OFFSET(Categorias!$C$5,COLUMN()-COLUMN($Z95),MATCH($B95,Categorias!$D$5:$H$5,0)))</f>
        <v/>
      </c>
      <c r="AB95" s="13" t="str">
        <f>IF($B95="","",OFFSET(Categorias!$C$5,COLUMN()-COLUMN($Z95),MATCH($B95,Categorias!$D$5:$H$5,0)))</f>
        <v/>
      </c>
      <c r="AC95" s="13" t="str">
        <f>IF($B95="","",OFFSET(Categorias!$C$5,COLUMN()-COLUMN($Z95),MATCH($B95,Categorias!$D$5:$H$5,0)))</f>
        <v/>
      </c>
      <c r="AD95" s="13" t="str">
        <f>IF($B95="","",OFFSET(Categorias!$C$5,COLUMN()-COLUMN($Z95),MATCH($B95,Categorias!$D$5:$H$5,0)))</f>
        <v/>
      </c>
      <c r="AE95" s="13" t="str">
        <f>IF($B95="","",OFFSET(Categorias!$C$5,COLUMN()-COLUMN($Z95),MATCH($B95,Categorias!$D$5:$H$5,0)))</f>
        <v/>
      </c>
      <c r="AF95" s="13" t="str">
        <f>IF($B95="","",OFFSET(Categorias!$C$5,COLUMN()-COLUMN($Z95),MATCH($B95,Categorias!$D$5:$H$5,0)))</f>
        <v/>
      </c>
      <c r="AG95" s="13" t="str">
        <f>IF($B95="","",OFFSET(Categorias!$C$5,COLUMN()-COLUMN($Z95),MATCH($B95,Categorias!$D$5:$H$5,0)))</f>
        <v/>
      </c>
      <c r="AH95" s="13" t="str">
        <f>IF($B95="","",OFFSET(Categorias!$C$5,COLUMN()-COLUMN($Z95),MATCH($B95,Categorias!$D$5:$H$5,0)))</f>
        <v/>
      </c>
      <c r="AI95" s="13" t="str">
        <f>IF($B95="","",OFFSET(Categorias!$C$5,COLUMN()-COLUMN($Z95),MATCH($B95,Categorias!$D$5:$H$5,0)))</f>
        <v/>
      </c>
      <c r="AJ95" s="13" t="str">
        <f>IF($B95="","",OFFSET(Categorias!$C$5,COLUMN()-COLUMN($Z95),MATCH($B95,Categorias!$D$5:$H$5,0)))</f>
        <v/>
      </c>
    </row>
    <row r="96">
      <c r="B96" s="10"/>
      <c r="C96" s="10"/>
      <c r="D96" s="14"/>
      <c r="E96" s="12"/>
      <c r="F96" s="10"/>
      <c r="G96" s="10"/>
      <c r="AA96" s="13" t="str">
        <f>IF($B96="","",OFFSET(Categorias!$C$5,COLUMN()-COLUMN($Z96),MATCH($B96,Categorias!$D$5:$H$5,0)))</f>
        <v/>
      </c>
      <c r="AB96" s="13" t="str">
        <f>IF($B96="","",OFFSET(Categorias!$C$5,COLUMN()-COLUMN($Z96),MATCH($B96,Categorias!$D$5:$H$5,0)))</f>
        <v/>
      </c>
      <c r="AC96" s="13" t="str">
        <f>IF($B96="","",OFFSET(Categorias!$C$5,COLUMN()-COLUMN($Z96),MATCH($B96,Categorias!$D$5:$H$5,0)))</f>
        <v/>
      </c>
      <c r="AD96" s="13" t="str">
        <f>IF($B96="","",OFFSET(Categorias!$C$5,COLUMN()-COLUMN($Z96),MATCH($B96,Categorias!$D$5:$H$5,0)))</f>
        <v/>
      </c>
      <c r="AE96" s="13" t="str">
        <f>IF($B96="","",OFFSET(Categorias!$C$5,COLUMN()-COLUMN($Z96),MATCH($B96,Categorias!$D$5:$H$5,0)))</f>
        <v/>
      </c>
      <c r="AF96" s="13" t="str">
        <f>IF($B96="","",OFFSET(Categorias!$C$5,COLUMN()-COLUMN($Z96),MATCH($B96,Categorias!$D$5:$H$5,0)))</f>
        <v/>
      </c>
      <c r="AG96" s="13" t="str">
        <f>IF($B96="","",OFFSET(Categorias!$C$5,COLUMN()-COLUMN($Z96),MATCH($B96,Categorias!$D$5:$H$5,0)))</f>
        <v/>
      </c>
      <c r="AH96" s="13" t="str">
        <f>IF($B96="","",OFFSET(Categorias!$C$5,COLUMN()-COLUMN($Z96),MATCH($B96,Categorias!$D$5:$H$5,0)))</f>
        <v/>
      </c>
      <c r="AI96" s="13" t="str">
        <f>IF($B96="","",OFFSET(Categorias!$C$5,COLUMN()-COLUMN($Z96),MATCH($B96,Categorias!$D$5:$H$5,0)))</f>
        <v/>
      </c>
      <c r="AJ96" s="13" t="str">
        <f>IF($B96="","",OFFSET(Categorias!$C$5,COLUMN()-COLUMN($Z96),MATCH($B96,Categorias!$D$5:$H$5,0)))</f>
        <v/>
      </c>
    </row>
    <row r="97">
      <c r="B97" s="10"/>
      <c r="C97" s="10"/>
      <c r="D97" s="14"/>
      <c r="E97" s="12"/>
      <c r="F97" s="10"/>
      <c r="G97" s="10"/>
      <c r="AA97" s="13" t="str">
        <f>IF($B97="","",OFFSET(Categorias!$C$5,COLUMN()-COLUMN($Z97),MATCH($B97,Categorias!$D$5:$H$5,0)))</f>
        <v/>
      </c>
      <c r="AB97" s="13" t="str">
        <f>IF($B97="","",OFFSET(Categorias!$C$5,COLUMN()-COLUMN($Z97),MATCH($B97,Categorias!$D$5:$H$5,0)))</f>
        <v/>
      </c>
      <c r="AC97" s="13" t="str">
        <f>IF($B97="","",OFFSET(Categorias!$C$5,COLUMN()-COLUMN($Z97),MATCH($B97,Categorias!$D$5:$H$5,0)))</f>
        <v/>
      </c>
      <c r="AD97" s="13" t="str">
        <f>IF($B97="","",OFFSET(Categorias!$C$5,COLUMN()-COLUMN($Z97),MATCH($B97,Categorias!$D$5:$H$5,0)))</f>
        <v/>
      </c>
      <c r="AE97" s="13" t="str">
        <f>IF($B97="","",OFFSET(Categorias!$C$5,COLUMN()-COLUMN($Z97),MATCH($B97,Categorias!$D$5:$H$5,0)))</f>
        <v/>
      </c>
      <c r="AF97" s="13" t="str">
        <f>IF($B97="","",OFFSET(Categorias!$C$5,COLUMN()-COLUMN($Z97),MATCH($B97,Categorias!$D$5:$H$5,0)))</f>
        <v/>
      </c>
      <c r="AG97" s="13" t="str">
        <f>IF($B97="","",OFFSET(Categorias!$C$5,COLUMN()-COLUMN($Z97),MATCH($B97,Categorias!$D$5:$H$5,0)))</f>
        <v/>
      </c>
      <c r="AH97" s="13" t="str">
        <f>IF($B97="","",OFFSET(Categorias!$C$5,COLUMN()-COLUMN($Z97),MATCH($B97,Categorias!$D$5:$H$5,0)))</f>
        <v/>
      </c>
      <c r="AI97" s="13" t="str">
        <f>IF($B97="","",OFFSET(Categorias!$C$5,COLUMN()-COLUMN($Z97),MATCH($B97,Categorias!$D$5:$H$5,0)))</f>
        <v/>
      </c>
      <c r="AJ97" s="13" t="str">
        <f>IF($B97="","",OFFSET(Categorias!$C$5,COLUMN()-COLUMN($Z97),MATCH($B97,Categorias!$D$5:$H$5,0)))</f>
        <v/>
      </c>
    </row>
    <row r="98">
      <c r="B98" s="10"/>
      <c r="C98" s="10"/>
      <c r="D98" s="14"/>
      <c r="E98" s="12"/>
      <c r="F98" s="10"/>
      <c r="G98" s="10"/>
      <c r="AA98" s="13" t="str">
        <f>IF($B98="","",OFFSET(Categorias!$C$5,COLUMN()-COLUMN($Z98),MATCH($B98,Categorias!$D$5:$H$5,0)))</f>
        <v/>
      </c>
      <c r="AB98" s="13" t="str">
        <f>IF($B98="","",OFFSET(Categorias!$C$5,COLUMN()-COLUMN($Z98),MATCH($B98,Categorias!$D$5:$H$5,0)))</f>
        <v/>
      </c>
      <c r="AC98" s="13" t="str">
        <f>IF($B98="","",OFFSET(Categorias!$C$5,COLUMN()-COLUMN($Z98),MATCH($B98,Categorias!$D$5:$H$5,0)))</f>
        <v/>
      </c>
      <c r="AD98" s="13" t="str">
        <f>IF($B98="","",OFFSET(Categorias!$C$5,COLUMN()-COLUMN($Z98),MATCH($B98,Categorias!$D$5:$H$5,0)))</f>
        <v/>
      </c>
      <c r="AE98" s="13" t="str">
        <f>IF($B98="","",OFFSET(Categorias!$C$5,COLUMN()-COLUMN($Z98),MATCH($B98,Categorias!$D$5:$H$5,0)))</f>
        <v/>
      </c>
      <c r="AF98" s="13" t="str">
        <f>IF($B98="","",OFFSET(Categorias!$C$5,COLUMN()-COLUMN($Z98),MATCH($B98,Categorias!$D$5:$H$5,0)))</f>
        <v/>
      </c>
      <c r="AG98" s="13" t="str">
        <f>IF($B98="","",OFFSET(Categorias!$C$5,COLUMN()-COLUMN($Z98),MATCH($B98,Categorias!$D$5:$H$5,0)))</f>
        <v/>
      </c>
      <c r="AH98" s="13" t="str">
        <f>IF($B98="","",OFFSET(Categorias!$C$5,COLUMN()-COLUMN($Z98),MATCH($B98,Categorias!$D$5:$H$5,0)))</f>
        <v/>
      </c>
      <c r="AI98" s="13" t="str">
        <f>IF($B98="","",OFFSET(Categorias!$C$5,COLUMN()-COLUMN($Z98),MATCH($B98,Categorias!$D$5:$H$5,0)))</f>
        <v/>
      </c>
      <c r="AJ98" s="13" t="str">
        <f>IF($B98="","",OFFSET(Categorias!$C$5,COLUMN()-COLUMN($Z98),MATCH($B98,Categorias!$D$5:$H$5,0)))</f>
        <v/>
      </c>
    </row>
    <row r="99">
      <c r="B99" s="10"/>
      <c r="C99" s="10"/>
      <c r="D99" s="14"/>
      <c r="E99" s="12"/>
      <c r="F99" s="10"/>
      <c r="G99" s="10"/>
      <c r="AA99" s="13" t="str">
        <f>IF($B99="","",OFFSET(Categorias!$C$5,COLUMN()-COLUMN($Z99),MATCH($B99,Categorias!$D$5:$H$5,0)))</f>
        <v/>
      </c>
      <c r="AB99" s="13" t="str">
        <f>IF($B99="","",OFFSET(Categorias!$C$5,COLUMN()-COLUMN($Z99),MATCH($B99,Categorias!$D$5:$H$5,0)))</f>
        <v/>
      </c>
      <c r="AC99" s="13" t="str">
        <f>IF($B99="","",OFFSET(Categorias!$C$5,COLUMN()-COLUMN($Z99),MATCH($B99,Categorias!$D$5:$H$5,0)))</f>
        <v/>
      </c>
      <c r="AD99" s="13" t="str">
        <f>IF($B99="","",OFFSET(Categorias!$C$5,COLUMN()-COLUMN($Z99),MATCH($B99,Categorias!$D$5:$H$5,0)))</f>
        <v/>
      </c>
      <c r="AE99" s="13" t="str">
        <f>IF($B99="","",OFFSET(Categorias!$C$5,COLUMN()-COLUMN($Z99),MATCH($B99,Categorias!$D$5:$H$5,0)))</f>
        <v/>
      </c>
      <c r="AF99" s="13" t="str">
        <f>IF($B99="","",OFFSET(Categorias!$C$5,COLUMN()-COLUMN($Z99),MATCH($B99,Categorias!$D$5:$H$5,0)))</f>
        <v/>
      </c>
      <c r="AG99" s="13" t="str">
        <f>IF($B99="","",OFFSET(Categorias!$C$5,COLUMN()-COLUMN($Z99),MATCH($B99,Categorias!$D$5:$H$5,0)))</f>
        <v/>
      </c>
      <c r="AH99" s="13" t="str">
        <f>IF($B99="","",OFFSET(Categorias!$C$5,COLUMN()-COLUMN($Z99),MATCH($B99,Categorias!$D$5:$H$5,0)))</f>
        <v/>
      </c>
      <c r="AI99" s="13" t="str">
        <f>IF($B99="","",OFFSET(Categorias!$C$5,COLUMN()-COLUMN($Z99),MATCH($B99,Categorias!$D$5:$H$5,0)))</f>
        <v/>
      </c>
      <c r="AJ99" s="13" t="str">
        <f>IF($B99="","",OFFSET(Categorias!$C$5,COLUMN()-COLUMN($Z99),MATCH($B99,Categorias!$D$5:$H$5,0)))</f>
        <v/>
      </c>
    </row>
    <row r="100">
      <c r="B100" s="10"/>
      <c r="C100" s="10"/>
      <c r="D100" s="14"/>
      <c r="E100" s="12"/>
      <c r="F100" s="10"/>
      <c r="G100" s="10"/>
      <c r="AA100" s="13" t="str">
        <f>IF($B100="","",OFFSET(Categorias!$C$5,COLUMN()-COLUMN($Z100),MATCH($B100,Categorias!$D$5:$H$5,0)))</f>
        <v/>
      </c>
      <c r="AB100" s="13" t="str">
        <f>IF($B100="","",OFFSET(Categorias!$C$5,COLUMN()-COLUMN($Z100),MATCH($B100,Categorias!$D$5:$H$5,0)))</f>
        <v/>
      </c>
      <c r="AC100" s="13" t="str">
        <f>IF($B100="","",OFFSET(Categorias!$C$5,COLUMN()-COLUMN($Z100),MATCH($B100,Categorias!$D$5:$H$5,0)))</f>
        <v/>
      </c>
      <c r="AD100" s="13" t="str">
        <f>IF($B100="","",OFFSET(Categorias!$C$5,COLUMN()-COLUMN($Z100),MATCH($B100,Categorias!$D$5:$H$5,0)))</f>
        <v/>
      </c>
      <c r="AE100" s="13" t="str">
        <f>IF($B100="","",OFFSET(Categorias!$C$5,COLUMN()-COLUMN($Z100),MATCH($B100,Categorias!$D$5:$H$5,0)))</f>
        <v/>
      </c>
      <c r="AF100" s="13" t="str">
        <f>IF($B100="","",OFFSET(Categorias!$C$5,COLUMN()-COLUMN($Z100),MATCH($B100,Categorias!$D$5:$H$5,0)))</f>
        <v/>
      </c>
      <c r="AG100" s="13" t="str">
        <f>IF($B100="","",OFFSET(Categorias!$C$5,COLUMN()-COLUMN($Z100),MATCH($B100,Categorias!$D$5:$H$5,0)))</f>
        <v/>
      </c>
      <c r="AH100" s="13" t="str">
        <f>IF($B100="","",OFFSET(Categorias!$C$5,COLUMN()-COLUMN($Z100),MATCH($B100,Categorias!$D$5:$H$5,0)))</f>
        <v/>
      </c>
      <c r="AI100" s="13" t="str">
        <f>IF($B100="","",OFFSET(Categorias!$C$5,COLUMN()-COLUMN($Z100),MATCH($B100,Categorias!$D$5:$H$5,0)))</f>
        <v/>
      </c>
      <c r="AJ100" s="13" t="str">
        <f>IF($B100="","",OFFSET(Categorias!$C$5,COLUMN()-COLUMN($Z100),MATCH($B100,Categorias!$D$5:$H$5,0)))</f>
        <v/>
      </c>
    </row>
    <row r="101">
      <c r="B101" s="10"/>
      <c r="C101" s="10"/>
      <c r="D101" s="14"/>
      <c r="E101" s="12"/>
      <c r="F101" s="10"/>
      <c r="G101" s="10"/>
      <c r="AA101" s="13" t="str">
        <f>IF($B101="","",OFFSET(Categorias!$C$5,COLUMN()-COLUMN($Z101),MATCH($B101,Categorias!$D$5:$H$5,0)))</f>
        <v/>
      </c>
      <c r="AB101" s="13" t="str">
        <f>IF($B101="","",OFFSET(Categorias!$C$5,COLUMN()-COLUMN($Z101),MATCH($B101,Categorias!$D$5:$H$5,0)))</f>
        <v/>
      </c>
      <c r="AC101" s="13" t="str">
        <f>IF($B101="","",OFFSET(Categorias!$C$5,COLUMN()-COLUMN($Z101),MATCH($B101,Categorias!$D$5:$H$5,0)))</f>
        <v/>
      </c>
      <c r="AD101" s="13" t="str">
        <f>IF($B101="","",OFFSET(Categorias!$C$5,COLUMN()-COLUMN($Z101),MATCH($B101,Categorias!$D$5:$H$5,0)))</f>
        <v/>
      </c>
      <c r="AE101" s="13" t="str">
        <f>IF($B101="","",OFFSET(Categorias!$C$5,COLUMN()-COLUMN($Z101),MATCH($B101,Categorias!$D$5:$H$5,0)))</f>
        <v/>
      </c>
      <c r="AF101" s="13" t="str">
        <f>IF($B101="","",OFFSET(Categorias!$C$5,COLUMN()-COLUMN($Z101),MATCH($B101,Categorias!$D$5:$H$5,0)))</f>
        <v/>
      </c>
      <c r="AG101" s="13" t="str">
        <f>IF($B101="","",OFFSET(Categorias!$C$5,COLUMN()-COLUMN($Z101),MATCH($B101,Categorias!$D$5:$H$5,0)))</f>
        <v/>
      </c>
      <c r="AH101" s="13" t="str">
        <f>IF($B101="","",OFFSET(Categorias!$C$5,COLUMN()-COLUMN($Z101),MATCH($B101,Categorias!$D$5:$H$5,0)))</f>
        <v/>
      </c>
      <c r="AI101" s="13" t="str">
        <f>IF($B101="","",OFFSET(Categorias!$C$5,COLUMN()-COLUMN($Z101),MATCH($B101,Categorias!$D$5:$H$5,0)))</f>
        <v/>
      </c>
      <c r="AJ101" s="13" t="str">
        <f>IF($B101="","",OFFSET(Categorias!$C$5,COLUMN()-COLUMN($Z101),MATCH($B101,Categorias!$D$5:$H$5,0)))</f>
        <v/>
      </c>
    </row>
    <row r="102">
      <c r="B102" s="10"/>
      <c r="C102" s="10"/>
      <c r="D102" s="14"/>
      <c r="E102" s="12"/>
      <c r="F102" s="10"/>
      <c r="G102" s="10"/>
      <c r="AA102" s="13" t="str">
        <f>IF($B102="","",OFFSET(Categorias!$C$5,COLUMN()-COLUMN($Z102),MATCH($B102,Categorias!$D$5:$H$5,0)))</f>
        <v/>
      </c>
      <c r="AB102" s="13" t="str">
        <f>IF($B102="","",OFFSET(Categorias!$C$5,COLUMN()-COLUMN($Z102),MATCH($B102,Categorias!$D$5:$H$5,0)))</f>
        <v/>
      </c>
      <c r="AC102" s="13" t="str">
        <f>IF($B102="","",OFFSET(Categorias!$C$5,COLUMN()-COLUMN($Z102),MATCH($B102,Categorias!$D$5:$H$5,0)))</f>
        <v/>
      </c>
      <c r="AD102" s="13" t="str">
        <f>IF($B102="","",OFFSET(Categorias!$C$5,COLUMN()-COLUMN($Z102),MATCH($B102,Categorias!$D$5:$H$5,0)))</f>
        <v/>
      </c>
      <c r="AE102" s="13" t="str">
        <f>IF($B102="","",OFFSET(Categorias!$C$5,COLUMN()-COLUMN($Z102),MATCH($B102,Categorias!$D$5:$H$5,0)))</f>
        <v/>
      </c>
      <c r="AF102" s="13" t="str">
        <f>IF($B102="","",OFFSET(Categorias!$C$5,COLUMN()-COLUMN($Z102),MATCH($B102,Categorias!$D$5:$H$5,0)))</f>
        <v/>
      </c>
      <c r="AG102" s="13" t="str">
        <f>IF($B102="","",OFFSET(Categorias!$C$5,COLUMN()-COLUMN($Z102),MATCH($B102,Categorias!$D$5:$H$5,0)))</f>
        <v/>
      </c>
      <c r="AH102" s="13" t="str">
        <f>IF($B102="","",OFFSET(Categorias!$C$5,COLUMN()-COLUMN($Z102),MATCH($B102,Categorias!$D$5:$H$5,0)))</f>
        <v/>
      </c>
      <c r="AI102" s="13" t="str">
        <f>IF($B102="","",OFFSET(Categorias!$C$5,COLUMN()-COLUMN($Z102),MATCH($B102,Categorias!$D$5:$H$5,0)))</f>
        <v/>
      </c>
      <c r="AJ102" s="13" t="str">
        <f>IF($B102="","",OFFSET(Categorias!$C$5,COLUMN()-COLUMN($Z102),MATCH($B102,Categorias!$D$5:$H$5,0)))</f>
        <v/>
      </c>
    </row>
    <row r="103">
      <c r="B103" s="10"/>
      <c r="C103" s="10"/>
      <c r="D103" s="14"/>
      <c r="E103" s="12"/>
      <c r="F103" s="10"/>
      <c r="G103" s="10"/>
      <c r="AA103" s="13" t="str">
        <f>IF($B103="","",OFFSET(Categorias!$C$5,COLUMN()-COLUMN($Z103),MATCH($B103,Categorias!$D$5:$H$5,0)))</f>
        <v/>
      </c>
      <c r="AB103" s="13" t="str">
        <f>IF($B103="","",OFFSET(Categorias!$C$5,COLUMN()-COLUMN($Z103),MATCH($B103,Categorias!$D$5:$H$5,0)))</f>
        <v/>
      </c>
      <c r="AC103" s="13" t="str">
        <f>IF($B103="","",OFFSET(Categorias!$C$5,COLUMN()-COLUMN($Z103),MATCH($B103,Categorias!$D$5:$H$5,0)))</f>
        <v/>
      </c>
      <c r="AD103" s="13" t="str">
        <f>IF($B103="","",OFFSET(Categorias!$C$5,COLUMN()-COLUMN($Z103),MATCH($B103,Categorias!$D$5:$H$5,0)))</f>
        <v/>
      </c>
      <c r="AE103" s="13" t="str">
        <f>IF($B103="","",OFFSET(Categorias!$C$5,COLUMN()-COLUMN($Z103),MATCH($B103,Categorias!$D$5:$H$5,0)))</f>
        <v/>
      </c>
      <c r="AF103" s="13" t="str">
        <f>IF($B103="","",OFFSET(Categorias!$C$5,COLUMN()-COLUMN($Z103),MATCH($B103,Categorias!$D$5:$H$5,0)))</f>
        <v/>
      </c>
      <c r="AG103" s="13" t="str">
        <f>IF($B103="","",OFFSET(Categorias!$C$5,COLUMN()-COLUMN($Z103),MATCH($B103,Categorias!$D$5:$H$5,0)))</f>
        <v/>
      </c>
      <c r="AH103" s="13" t="str">
        <f>IF($B103="","",OFFSET(Categorias!$C$5,COLUMN()-COLUMN($Z103),MATCH($B103,Categorias!$D$5:$H$5,0)))</f>
        <v/>
      </c>
      <c r="AI103" s="13" t="str">
        <f>IF($B103="","",OFFSET(Categorias!$C$5,COLUMN()-COLUMN($Z103),MATCH($B103,Categorias!$D$5:$H$5,0)))</f>
        <v/>
      </c>
      <c r="AJ103" s="13" t="str">
        <f>IF($B103="","",OFFSET(Categorias!$C$5,COLUMN()-COLUMN($Z103),MATCH($B103,Categorias!$D$5:$H$5,0)))</f>
        <v/>
      </c>
    </row>
    <row r="104">
      <c r="B104" s="10"/>
      <c r="C104" s="10"/>
      <c r="D104" s="14"/>
      <c r="E104" s="12"/>
      <c r="F104" s="10"/>
      <c r="G104" s="10"/>
      <c r="AA104" s="13" t="str">
        <f>IF($B104="","",OFFSET(Categorias!$C$5,COLUMN()-COLUMN($Z104),MATCH($B104,Categorias!$D$5:$H$5,0)))</f>
        <v/>
      </c>
      <c r="AB104" s="13" t="str">
        <f>IF($B104="","",OFFSET(Categorias!$C$5,COLUMN()-COLUMN($Z104),MATCH($B104,Categorias!$D$5:$H$5,0)))</f>
        <v/>
      </c>
      <c r="AC104" s="13" t="str">
        <f>IF($B104="","",OFFSET(Categorias!$C$5,COLUMN()-COLUMN($Z104),MATCH($B104,Categorias!$D$5:$H$5,0)))</f>
        <v/>
      </c>
      <c r="AD104" s="13" t="str">
        <f>IF($B104="","",OFFSET(Categorias!$C$5,COLUMN()-COLUMN($Z104),MATCH($B104,Categorias!$D$5:$H$5,0)))</f>
        <v/>
      </c>
      <c r="AE104" s="13" t="str">
        <f>IF($B104="","",OFFSET(Categorias!$C$5,COLUMN()-COLUMN($Z104),MATCH($B104,Categorias!$D$5:$H$5,0)))</f>
        <v/>
      </c>
      <c r="AF104" s="13" t="str">
        <f>IF($B104="","",OFFSET(Categorias!$C$5,COLUMN()-COLUMN($Z104),MATCH($B104,Categorias!$D$5:$H$5,0)))</f>
        <v/>
      </c>
      <c r="AG104" s="13" t="str">
        <f>IF($B104="","",OFFSET(Categorias!$C$5,COLUMN()-COLUMN($Z104),MATCH($B104,Categorias!$D$5:$H$5,0)))</f>
        <v/>
      </c>
      <c r="AH104" s="13" t="str">
        <f>IF($B104="","",OFFSET(Categorias!$C$5,COLUMN()-COLUMN($Z104),MATCH($B104,Categorias!$D$5:$H$5,0)))</f>
        <v/>
      </c>
      <c r="AI104" s="13" t="str">
        <f>IF($B104="","",OFFSET(Categorias!$C$5,COLUMN()-COLUMN($Z104),MATCH($B104,Categorias!$D$5:$H$5,0)))</f>
        <v/>
      </c>
      <c r="AJ104" s="13" t="str">
        <f>IF($B104="","",OFFSET(Categorias!$C$5,COLUMN()-COLUMN($Z104),MATCH($B104,Categorias!$D$5:$H$5,0)))</f>
        <v/>
      </c>
    </row>
    <row r="105">
      <c r="B105" s="10"/>
      <c r="C105" s="10"/>
      <c r="D105" s="14"/>
      <c r="E105" s="12"/>
      <c r="F105" s="10"/>
      <c r="G105" s="10"/>
      <c r="AA105" s="13" t="str">
        <f>IF($B105="","",OFFSET(Categorias!$C$5,COLUMN()-COLUMN($Z105),MATCH($B105,Categorias!$D$5:$H$5,0)))</f>
        <v/>
      </c>
      <c r="AB105" s="13" t="str">
        <f>IF($B105="","",OFFSET(Categorias!$C$5,COLUMN()-COLUMN($Z105),MATCH($B105,Categorias!$D$5:$H$5,0)))</f>
        <v/>
      </c>
      <c r="AC105" s="13" t="str">
        <f>IF($B105="","",OFFSET(Categorias!$C$5,COLUMN()-COLUMN($Z105),MATCH($B105,Categorias!$D$5:$H$5,0)))</f>
        <v/>
      </c>
      <c r="AD105" s="13" t="str">
        <f>IF($B105="","",OFFSET(Categorias!$C$5,COLUMN()-COLUMN($Z105),MATCH($B105,Categorias!$D$5:$H$5,0)))</f>
        <v/>
      </c>
      <c r="AE105" s="13" t="str">
        <f>IF($B105="","",OFFSET(Categorias!$C$5,COLUMN()-COLUMN($Z105),MATCH($B105,Categorias!$D$5:$H$5,0)))</f>
        <v/>
      </c>
      <c r="AF105" s="13" t="str">
        <f>IF($B105="","",OFFSET(Categorias!$C$5,COLUMN()-COLUMN($Z105),MATCH($B105,Categorias!$D$5:$H$5,0)))</f>
        <v/>
      </c>
      <c r="AG105" s="13" t="str">
        <f>IF($B105="","",OFFSET(Categorias!$C$5,COLUMN()-COLUMN($Z105),MATCH($B105,Categorias!$D$5:$H$5,0)))</f>
        <v/>
      </c>
      <c r="AH105" s="13" t="str">
        <f>IF($B105="","",OFFSET(Categorias!$C$5,COLUMN()-COLUMN($Z105),MATCH($B105,Categorias!$D$5:$H$5,0)))</f>
        <v/>
      </c>
      <c r="AI105" s="13" t="str">
        <f>IF($B105="","",OFFSET(Categorias!$C$5,COLUMN()-COLUMN($Z105),MATCH($B105,Categorias!$D$5:$H$5,0)))</f>
        <v/>
      </c>
      <c r="AJ105" s="13" t="str">
        <f>IF($B105="","",OFFSET(Categorias!$C$5,COLUMN()-COLUMN($Z105),MATCH($B105,Categorias!$D$5:$H$5,0)))</f>
        <v/>
      </c>
    </row>
    <row r="106">
      <c r="B106" s="8"/>
      <c r="C106" s="10"/>
      <c r="D106" s="14"/>
      <c r="E106" s="12"/>
      <c r="F106" s="10"/>
      <c r="G106" s="10"/>
      <c r="AA106" s="13" t="str">
        <f>IF($B106="","",OFFSET(Categorias!$C$5,COLUMN()-COLUMN($Z106),MATCH($B106,Categorias!$D$5:$H$5,0)))</f>
        <v/>
      </c>
      <c r="AB106" s="13" t="str">
        <f>IF($B106="","",OFFSET(Categorias!$C$5,COLUMN()-COLUMN($Z106),MATCH($B106,Categorias!$D$5:$H$5,0)))</f>
        <v/>
      </c>
      <c r="AC106" s="13" t="str">
        <f>IF($B106="","",OFFSET(Categorias!$C$5,COLUMN()-COLUMN($Z106),MATCH($B106,Categorias!$D$5:$H$5,0)))</f>
        <v/>
      </c>
      <c r="AD106" s="13" t="str">
        <f>IF($B106="","",OFFSET(Categorias!$C$5,COLUMN()-COLUMN($Z106),MATCH($B106,Categorias!$D$5:$H$5,0)))</f>
        <v/>
      </c>
      <c r="AE106" s="13" t="str">
        <f>IF($B106="","",OFFSET(Categorias!$C$5,COLUMN()-COLUMN($Z106),MATCH($B106,Categorias!$D$5:$H$5,0)))</f>
        <v/>
      </c>
      <c r="AF106" s="13" t="str">
        <f>IF($B106="","",OFFSET(Categorias!$C$5,COLUMN()-COLUMN($Z106),MATCH($B106,Categorias!$D$5:$H$5,0)))</f>
        <v/>
      </c>
      <c r="AG106" s="13" t="str">
        <f>IF($B106="","",OFFSET(Categorias!$C$5,COLUMN()-COLUMN($Z106),MATCH($B106,Categorias!$D$5:$H$5,0)))</f>
        <v/>
      </c>
      <c r="AH106" s="13" t="str">
        <f>IF($B106="","",OFFSET(Categorias!$C$5,COLUMN()-COLUMN($Z106),MATCH($B106,Categorias!$D$5:$H$5,0)))</f>
        <v/>
      </c>
      <c r="AI106" s="13" t="str">
        <f>IF($B106="","",OFFSET(Categorias!$C$5,COLUMN()-COLUMN($Z106),MATCH($B106,Categorias!$D$5:$H$5,0)))</f>
        <v/>
      </c>
      <c r="AJ106" s="13" t="str">
        <f>IF($B106="","",OFFSET(Categorias!$C$5,COLUMN()-COLUMN($Z106),MATCH($B106,Categorias!$D$5:$H$5,0)))</f>
        <v/>
      </c>
    </row>
    <row r="108">
      <c r="F108" s="1" t="s">
        <v>15</v>
      </c>
      <c r="G108" s="15">
        <f>SUM(G7:G106)</f>
        <v>0</v>
      </c>
    </row>
  </sheetData>
  <mergeCells count="2">
    <mergeCell ref="B2:G2"/>
    <mergeCell ref="B4:G4"/>
  </mergeCells>
  <dataValidations>
    <dataValidation type="list" allowBlank="1" sqref="C7">
      <formula1>'10. Octubre'!$AA$7:$AJ$7</formula1>
    </dataValidation>
    <dataValidation type="list" allowBlank="1" sqref="C67">
      <formula1>'10. Octubre'!$AA$67:$AJ$67</formula1>
    </dataValidation>
    <dataValidation type="list" allowBlank="1" sqref="C88">
      <formula1>'10. Octubre'!$AA$88:$AJ$88</formula1>
    </dataValidation>
    <dataValidation type="list" allowBlank="1" sqref="C25">
      <formula1>'10. Octubre'!$AA$25:$AJ$25</formula1>
    </dataValidation>
    <dataValidation type="list" allowBlank="1" sqref="C46">
      <formula1>'10. Octubre'!$AA$46:$AJ$46</formula1>
    </dataValidation>
    <dataValidation type="list" allowBlank="1" sqref="C90">
      <formula1>'10. Octubre'!$AA$90:$AJ$90</formula1>
    </dataValidation>
    <dataValidation type="list" allowBlank="1" sqref="C100">
      <formula1>'10. Octubre'!$AA$100:$AJ$100</formula1>
    </dataValidation>
    <dataValidation type="list" allowBlank="1" sqref="C105">
      <formula1>'10. Octubre'!$AA$105:$AJ$105</formula1>
    </dataValidation>
    <dataValidation type="list" allowBlank="1" sqref="C75">
      <formula1>'10. Octubre'!$AA$75:$AJ$75</formula1>
    </dataValidation>
    <dataValidation type="list" allowBlank="1" sqref="C96">
      <formula1>'10. Octubre'!$AA$96:$AJ$96</formula1>
    </dataValidation>
    <dataValidation type="list" allowBlank="1" sqref="C33">
      <formula1>'10. Octubre'!$AA$33:$AJ$33</formula1>
    </dataValidation>
    <dataValidation type="list" allowBlank="1" sqref="C54">
      <formula1>'10. Octubre'!$AA$54:$AJ$54</formula1>
    </dataValidation>
    <dataValidation type="list" allowBlank="1" sqref="C12">
      <formula1>'10. Octubre'!$AA$12:$AJ$12</formula1>
    </dataValidation>
    <dataValidation type="list" allowBlank="1" sqref="C39">
      <formula1>'10. Octubre'!$AA$39:$AJ$39</formula1>
    </dataValidation>
    <dataValidation type="list" allowBlank="1" sqref="C62">
      <formula1>'10. Octubre'!$AA$62:$AJ$62</formula1>
    </dataValidation>
    <dataValidation type="list" allowBlank="1" sqref="C32">
      <formula1>'10. Octubre'!$AA$32:$AJ$32</formula1>
    </dataValidation>
    <dataValidation type="list" allowBlank="1" sqref="C74">
      <formula1>'10. Octubre'!$AA$74:$AJ$74</formula1>
    </dataValidation>
    <dataValidation type="list" allowBlank="1" sqref="C20">
      <formula1>'10. Octubre'!$AA$20:$AJ$20</formula1>
    </dataValidation>
    <dataValidation type="list" allowBlank="1" sqref="C68">
      <formula1>'10. Octubre'!$AA$68:$AJ$68</formula1>
    </dataValidation>
    <dataValidation type="list" allowBlank="1" sqref="C91">
      <formula1>'10. Octubre'!$AA$91:$AJ$91</formula1>
    </dataValidation>
    <dataValidation type="list" allowBlank="1" sqref="C38">
      <formula1>'10. Octubre'!$AA$38:$AJ$38</formula1>
    </dataValidation>
    <dataValidation type="list" allowBlank="1" sqref="C26">
      <formula1>'10. Octubre'!$AA$26:$AJ$26</formula1>
    </dataValidation>
    <dataValidation type="list" allowBlank="1" sqref="C61">
      <formula1>'10. Octubre'!$AA$61:$AJ$61</formula1>
    </dataValidation>
    <dataValidation type="list" allowBlank="1" sqref="C97">
      <formula1>'10. Octubre'!$AA$97:$AJ$97</formula1>
    </dataValidation>
    <dataValidation type="list" allowBlank="1" sqref="C55">
      <formula1>'10. Octubre'!$AA$55:$AJ$55</formula1>
    </dataValidation>
    <dataValidation type="list" allowBlank="1" sqref="C16">
      <formula1>'10. Octubre'!$AA$16:$AJ$16</formula1>
    </dataValidation>
    <dataValidation type="list" allowBlank="1" sqref="C79">
      <formula1>'10. Octubre'!$AA$79:$AJ$79</formula1>
    </dataValidation>
    <dataValidation type="list" allowBlank="1" sqref="C60">
      <formula1>'10. Octubre'!$AA$60:$AJ$60</formula1>
    </dataValidation>
    <dataValidation type="list" allowBlank="1" sqref="C81">
      <formula1>'10. Octubre'!$AA$81:$AJ$81</formula1>
    </dataValidation>
    <dataValidation type="list" allowBlank="1" sqref="C84">
      <formula1>'10. Octubre'!$AA$84:$AJ$84</formula1>
    </dataValidation>
    <dataValidation type="list" allowBlank="1" sqref="C9">
      <formula1>'10. Octubre'!$AA$9:$AJ$9</formula1>
    </dataValidation>
    <dataValidation type="list" allowBlank="1" sqref="C19">
      <formula1>'10. Octubre'!$AA$19:$AJ$19</formula1>
    </dataValidation>
    <dataValidation type="list" allowBlank="1" sqref="C21">
      <formula1>'10. Octubre'!$AA$21:$AJ$21</formula1>
    </dataValidation>
    <dataValidation type="list" allowBlank="1" sqref="C24">
      <formula1>'10. Octubre'!$AA$24:$AJ$24</formula1>
    </dataValidation>
    <dataValidation type="list" allowBlank="1" sqref="C45">
      <formula1>'10. Octubre'!$AA$45:$AJ$45</formula1>
    </dataValidation>
    <dataValidation type="list" allowBlank="1" sqref="C48">
      <formula1>'10. Octubre'!$AA$48:$AJ$48</formula1>
    </dataValidation>
    <dataValidation type="list" allowBlank="1" sqref="C69">
      <formula1>'10. Octubre'!$AA$69:$AJ$69</formula1>
    </dataValidation>
    <dataValidation type="list" allowBlank="1" sqref="C102">
      <formula1>'10. Octubre'!$AA$102:$AJ$102</formula1>
    </dataValidation>
    <dataValidation type="list" allowBlank="1" sqref="C83">
      <formula1>'10. Octubre'!$AA$83:$AJ$83</formula1>
    </dataValidation>
    <dataValidation type="list" allowBlank="1" sqref="C18">
      <formula1>'10. Octubre'!$AA$18:$AJ$18</formula1>
    </dataValidation>
    <dataValidation type="list" allowBlank="1" sqref="C53">
      <formula1>'10. Octubre'!$AA$53:$AJ$53</formula1>
    </dataValidation>
    <dataValidation type="list" allowBlank="1" sqref="C8">
      <formula1>'10. Octubre'!$AA$8:$AJ$8</formula1>
    </dataValidation>
    <dataValidation type="list" allowBlank="1" sqref="C23">
      <formula1>'10. Octubre'!$AA$23:$AJ$23</formula1>
    </dataValidation>
    <dataValidation type="list" allowBlank="1" sqref="C47">
      <formula1>'10. Octubre'!$AA$47:$AJ$47</formula1>
    </dataValidation>
    <dataValidation type="list" allowBlank="1" sqref="C77">
      <formula1>'10. Octubre'!$AA$77:$AJ$77</formula1>
    </dataValidation>
    <dataValidation type="list" allowBlank="1" sqref="C103">
      <formula1>'10. Octubre'!$AA$103:$AJ$103</formula1>
    </dataValidation>
    <dataValidation type="list" allowBlank="1" sqref="C17">
      <formula1>'10. Octubre'!$AA$17:$AJ$17</formula1>
    </dataValidation>
    <dataValidation type="list" allowBlank="1" sqref="C82">
      <formula1>'10. Octubre'!$AA$82:$AJ$82</formula1>
    </dataValidation>
    <dataValidation type="list" allowBlank="1" sqref="B7:B106">
      <formula1>Categorias!$D$5:$H$5</formula1>
    </dataValidation>
    <dataValidation type="list" allowBlank="1" sqref="C52">
      <formula1>'10. Octubre'!$AA$52:$AJ$52</formula1>
    </dataValidation>
    <dataValidation type="list" allowBlank="1" sqref="C76">
      <formula1>'10. Octubre'!$AA$76:$AJ$76</formula1>
    </dataValidation>
    <dataValidation type="list" allowBlank="1" sqref="C22">
      <formula1>'10. Octubre'!$AA$22:$AJ$22</formula1>
    </dataValidation>
    <dataValidation type="list" allowBlank="1" sqref="C28">
      <formula1>'10. Octubre'!$AA$28:$AJ$28</formula1>
    </dataValidation>
    <dataValidation type="list" allowBlank="1" sqref="C49">
      <formula1>'10. Octubre'!$AA$49:$AJ$49</formula1>
    </dataValidation>
    <dataValidation type="list" allowBlank="1" sqref="C72">
      <formula1>'10. Octubre'!$AA$72:$AJ$72</formula1>
    </dataValidation>
    <dataValidation type="list" allowBlank="1" sqref="C93">
      <formula1>'10. Octubre'!$AA$93:$AJ$93</formula1>
    </dataValidation>
    <dataValidation type="list" allowBlank="1" sqref="C30">
      <formula1>'10. Octubre'!$AA$30:$AJ$30</formula1>
    </dataValidation>
    <dataValidation type="list" allowBlank="1" sqref="C51">
      <formula1>'10. Octubre'!$AA$51:$AJ$51</formula1>
    </dataValidation>
    <dataValidation type="list" allowBlank="1" sqref="C104">
      <formula1>'10. Octubre'!$AA$104:$AJ$104</formula1>
    </dataValidation>
    <dataValidation type="list" allowBlank="1" sqref="C15">
      <formula1>'10. Octubre'!$AA$15:$AJ$15</formula1>
    </dataValidation>
    <dataValidation type="list" allowBlank="1" sqref="C78">
      <formula1>'10. Octubre'!$AA$78:$AJ$78</formula1>
    </dataValidation>
    <dataValidation type="list" allowBlank="1" sqref="C99">
      <formula1>'10. Octubre'!$AA$99:$AJ$99</formula1>
    </dataValidation>
    <dataValidation type="list" allowBlank="1" sqref="C36">
      <formula1>'10. Octubre'!$AA$36:$AJ$36</formula1>
    </dataValidation>
    <dataValidation type="list" allowBlank="1" sqref="C57">
      <formula1>'10. Octubre'!$AA$57:$AJ$57</formula1>
    </dataValidation>
    <dataValidation type="list" allowBlank="1" sqref="C80">
      <formula1>'10. Octubre'!$AA$80:$AJ$80</formula1>
    </dataValidation>
    <dataValidation type="list" allowBlank="1" sqref="C50">
      <formula1>'10. Octubre'!$AA$50:$AJ$50</formula1>
    </dataValidation>
    <dataValidation type="list" allowBlank="1" sqref="C98">
      <formula1>'10. Octubre'!$AA$98:$AJ$98</formula1>
    </dataValidation>
    <dataValidation type="list" allowBlank="1" sqref="C86">
      <formula1>'10. Octubre'!$AA$86:$AJ$86</formula1>
    </dataValidation>
    <dataValidation type="list" allowBlank="1" sqref="C44">
      <formula1>'10. Octubre'!$AA$44:$AJ$44</formula1>
    </dataValidation>
    <dataValidation type="list" allowBlank="1" sqref="C56">
      <formula1>'10. Octubre'!$AA$56:$AJ$56</formula1>
    </dataValidation>
    <dataValidation type="list" allowBlank="1" sqref="C14">
      <formula1>'10. Octubre'!$AA$14:$AJ$14</formula1>
    </dataValidation>
    <dataValidation type="list" allowBlank="1" sqref="C101">
      <formula1>'10. Octubre'!$AA$101:$AJ$101</formula1>
    </dataValidation>
    <dataValidation type="list" allowBlank="1" sqref="C31">
      <formula1>'10. Octubre'!$AA$31:$AJ$31</formula1>
    </dataValidation>
    <dataValidation type="list" allowBlank="1" sqref="C106">
      <formula1>'10. Octubre'!$AA$106:$AJ$106</formula1>
    </dataValidation>
    <dataValidation type="list" allowBlank="1" sqref="C73">
      <formula1>'10. Octubre'!$AA$73:$AJ$73</formula1>
    </dataValidation>
    <dataValidation type="list" allowBlank="1" sqref="C85">
      <formula1>'10. Octubre'!$AA$85:$AJ$85</formula1>
    </dataValidation>
    <dataValidation type="list" allowBlank="1" sqref="C43">
      <formula1>'10. Octubre'!$AA$43:$AJ$43</formula1>
    </dataValidation>
    <dataValidation type="list" allowBlank="1" sqref="C13">
      <formula1>'10. Octubre'!$AA$13:$AJ$13</formula1>
    </dataValidation>
    <dataValidation type="list" allowBlank="1" sqref="C34">
      <formula1>'10. Octubre'!$AA$34:$AJ$34</formula1>
    </dataValidation>
    <dataValidation type="list" allowBlank="1" sqref="C37">
      <formula1>'10. Octubre'!$AA$37:$AJ$37</formula1>
    </dataValidation>
    <dataValidation type="list" allowBlank="1" sqref="C58">
      <formula1>'10. Octubre'!$AA$58:$AJ$58</formula1>
    </dataValidation>
    <dataValidation type="list" allowBlank="1" sqref="C63">
      <formula1>'10. Octubre'!$AA$63:$AJ$63</formula1>
    </dataValidation>
    <dataValidation type="list" allowBlank="1" sqref="C42">
      <formula1>'10. Octubre'!$AA$42:$AJ$42</formula1>
    </dataValidation>
    <dataValidation type="list" allowBlank="1" sqref="C66">
      <formula1>'10. Octubre'!$AA$66:$AJ$66</formula1>
    </dataValidation>
    <dataValidation type="list" allowBlank="1" sqref="C87">
      <formula1>'10. Octubre'!$AA$87:$AJ$87</formula1>
    </dataValidation>
    <dataValidation type="list" allowBlank="1" sqref="C71">
      <formula1>'10. Octubre'!$AA$71:$AJ$71</formula1>
    </dataValidation>
    <dataValidation type="list" allowBlank="1" sqref="C92">
      <formula1>'10. Octubre'!$AA$92:$AJ$92</formula1>
    </dataValidation>
    <dataValidation type="list" allowBlank="1" sqref="C27">
      <formula1>'10. Octubre'!$AA$27:$AJ$27</formula1>
    </dataValidation>
    <dataValidation type="list" allowBlank="1" sqref="C41">
      <formula1>'10. Octubre'!$AA$41:$AJ$41</formula1>
    </dataValidation>
    <dataValidation type="list" allowBlank="1" sqref="C11">
      <formula1>'10. Octubre'!$AA$11:$AJ$11</formula1>
    </dataValidation>
    <dataValidation type="list" allowBlank="1" sqref="C95">
      <formula1>'10. Octubre'!$AA$95:$AJ$95</formula1>
    </dataValidation>
    <dataValidation type="list" allowBlank="1" sqref="C65">
      <formula1>'10. Octubre'!$AA$65:$AJ$65</formula1>
    </dataValidation>
    <dataValidation type="list" allowBlank="1" sqref="C89">
      <formula1>'10. Octubre'!$AA$89:$AJ$89</formula1>
    </dataValidation>
    <dataValidation type="list" allowBlank="1" sqref="C35">
      <formula1>'10. Octubre'!$AA$35:$AJ$35</formula1>
    </dataValidation>
    <dataValidation type="list" allowBlank="1" sqref="C59">
      <formula1>'10. Octubre'!$AA$59:$AJ$59</formula1>
    </dataValidation>
    <dataValidation type="list" allowBlank="1" sqref="C70">
      <formula1>'10. Octubre'!$AA$70:$AJ$70</formula1>
    </dataValidation>
    <dataValidation type="list" allowBlank="1" sqref="C29">
      <formula1>'10. Octubre'!$AA$29:$AJ$29</formula1>
    </dataValidation>
    <dataValidation type="list" allowBlank="1" sqref="C40">
      <formula1>'10. Octubre'!$AA$40:$AJ$40</formula1>
    </dataValidation>
    <dataValidation type="list" allowBlank="1" sqref="C10">
      <formula1>'10. Octubre'!$AA$10:$AJ$10</formula1>
    </dataValidation>
    <dataValidation type="list" allowBlank="1" sqref="C94">
      <formula1>'10. Octubre'!$AA$94:$AJ$94</formula1>
    </dataValidation>
    <dataValidation type="list" allowBlank="1" sqref="C64">
      <formula1>'10. Octubre'!$AA$64:$AJ$64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.38"/>
    <col customWidth="1" min="2" max="3" width="18.88"/>
    <col customWidth="1" min="4" max="4" width="37.63"/>
    <col customWidth="1" min="5" max="5" width="12.63"/>
    <col customWidth="1" min="6" max="7" width="18.88"/>
    <col customWidth="1" min="8" max="9" width="12.63"/>
  </cols>
  <sheetData>
    <row r="1" ht="7.5" customHeight="1">
      <c r="A1" s="1"/>
    </row>
    <row r="2" ht="24.0" customHeight="1">
      <c r="A2" s="2"/>
      <c r="B2" s="3" t="s">
        <v>16</v>
      </c>
    </row>
    <row r="3" ht="7.5" customHeight="1">
      <c r="A3" s="1"/>
    </row>
    <row r="4" ht="21.0" customHeight="1">
      <c r="A4" s="4"/>
      <c r="B4" s="5" t="s">
        <v>13</v>
      </c>
    </row>
    <row r="5" ht="19.5" customHeight="1">
      <c r="A5" s="7"/>
      <c r="B5" s="6" t="s">
        <v>2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7.5" customHeight="1"/>
    <row r="7">
      <c r="A7" s="1"/>
      <c r="B7" s="8"/>
      <c r="C7" s="10"/>
      <c r="D7" s="11"/>
      <c r="E7" s="12"/>
      <c r="F7" s="10"/>
      <c r="G7" s="10"/>
      <c r="AA7" s="13" t="str">
        <f>IF($B7="","",OFFSET(Categorias!$C$5,COLUMN()-COLUMN($Z7),MATCH($B7,Categorias!$D$5:$H$5,0)))</f>
        <v/>
      </c>
      <c r="AB7" s="13" t="str">
        <f>IF($B7="","",OFFSET(Categorias!$C$5,COLUMN()-COLUMN($Z7),MATCH($B7,Categorias!$D$5:$H$5,0)))</f>
        <v/>
      </c>
      <c r="AC7" s="13" t="str">
        <f>IF($B7="","",OFFSET(Categorias!$C$5,COLUMN()-COLUMN($Z7),MATCH($B7,Categorias!$D$5:$H$5,0)))</f>
        <v/>
      </c>
      <c r="AD7" s="13" t="str">
        <f>IF($B7="","",OFFSET(Categorias!$C$5,COLUMN()-COLUMN($Z7),MATCH($B7,Categorias!$D$5:$H$5,0)))</f>
        <v/>
      </c>
      <c r="AE7" s="13" t="str">
        <f>IF($B7="","",OFFSET(Categorias!$C$5,COLUMN()-COLUMN($Z7),MATCH($B7,Categorias!$D$5:$H$5,0)))</f>
        <v/>
      </c>
      <c r="AF7" s="13" t="str">
        <f>IF($B7="","",OFFSET(Categorias!$C$5,COLUMN()-COLUMN($Z7),MATCH($B7,Categorias!$D$5:$H$5,0)))</f>
        <v/>
      </c>
      <c r="AG7" s="13" t="str">
        <f>IF($B7="","",OFFSET(Categorias!$C$5,COLUMN()-COLUMN($Z7),MATCH($B7,Categorias!$D$5:$H$5,0)))</f>
        <v/>
      </c>
      <c r="AH7" s="13" t="str">
        <f>IF($B7="","",OFFSET(Categorias!$C$5,COLUMN()-COLUMN($Z7),MATCH($B7,Categorias!$D$5:$H$5,0)))</f>
        <v/>
      </c>
      <c r="AI7" s="13" t="str">
        <f>IF($B7="","",OFFSET(Categorias!$C$5,COLUMN()-COLUMN($Z7),MATCH($B7,Categorias!$D$5:$H$5,0)))</f>
        <v/>
      </c>
      <c r="AJ7" s="13" t="str">
        <f>IF($B7="","",OFFSET(Categorias!$C$5,COLUMN()-COLUMN($Z7),MATCH($B7,Categorias!$D$5:$H$5,0)))</f>
        <v/>
      </c>
    </row>
    <row r="8">
      <c r="B8" s="8"/>
      <c r="C8" s="10"/>
      <c r="D8" s="14"/>
      <c r="E8" s="12"/>
      <c r="F8" s="10"/>
      <c r="G8" s="10"/>
      <c r="AA8" s="13" t="str">
        <f>IF($B8="","",OFFSET(Categorias!$C$5,COLUMN()-COLUMN($Z8),MATCH($B8,Categorias!$D$5:$H$5,0)))</f>
        <v/>
      </c>
      <c r="AB8" s="13" t="str">
        <f>IF($B8="","",OFFSET(Categorias!$C$5,COLUMN()-COLUMN($Z8),MATCH($B8,Categorias!$D$5:$H$5,0)))</f>
        <v/>
      </c>
      <c r="AC8" s="13" t="str">
        <f>IF($B8="","",OFFSET(Categorias!$C$5,COLUMN()-COLUMN($Z8),MATCH($B8,Categorias!$D$5:$H$5,0)))</f>
        <v/>
      </c>
      <c r="AD8" s="13" t="str">
        <f>IF($B8="","",OFFSET(Categorias!$C$5,COLUMN()-COLUMN($Z8),MATCH($B8,Categorias!$D$5:$H$5,0)))</f>
        <v/>
      </c>
      <c r="AE8" s="13" t="str">
        <f>IF($B8="","",OFFSET(Categorias!$C$5,COLUMN()-COLUMN($Z8),MATCH($B8,Categorias!$D$5:$H$5,0)))</f>
        <v/>
      </c>
      <c r="AF8" s="13" t="str">
        <f>IF($B8="","",OFFSET(Categorias!$C$5,COLUMN()-COLUMN($Z8),MATCH($B8,Categorias!$D$5:$H$5,0)))</f>
        <v/>
      </c>
      <c r="AG8" s="13" t="str">
        <f>IF($B8="","",OFFSET(Categorias!$C$5,COLUMN()-COLUMN($Z8),MATCH($B8,Categorias!$D$5:$H$5,0)))</f>
        <v/>
      </c>
      <c r="AH8" s="13" t="str">
        <f>IF($B8="","",OFFSET(Categorias!$C$5,COLUMN()-COLUMN($Z8),MATCH($B8,Categorias!$D$5:$H$5,0)))</f>
        <v/>
      </c>
      <c r="AI8" s="13" t="str">
        <f>IF($B8="","",OFFSET(Categorias!$C$5,COLUMN()-COLUMN($Z8),MATCH($B8,Categorias!$D$5:$H$5,0)))</f>
        <v/>
      </c>
      <c r="AJ8" s="13" t="str">
        <f>IF($B8="","",OFFSET(Categorias!$C$5,COLUMN()-COLUMN($Z8),MATCH($B8,Categorias!$D$5:$H$5,0)))</f>
        <v/>
      </c>
    </row>
    <row r="9">
      <c r="B9" s="10"/>
      <c r="C9" s="10"/>
      <c r="D9" s="14"/>
      <c r="E9" s="12"/>
      <c r="F9" s="10"/>
      <c r="G9" s="10"/>
      <c r="AA9" s="13" t="str">
        <f>IF($B9="","",OFFSET(Categorias!$C$5,COLUMN()-COLUMN($Z9),MATCH($B9,Categorias!$D$5:$H$5,0)))</f>
        <v/>
      </c>
      <c r="AB9" s="13" t="str">
        <f>IF($B9="","",OFFSET(Categorias!$C$5,COLUMN()-COLUMN($Z9),MATCH($B9,Categorias!$D$5:$H$5,0)))</f>
        <v/>
      </c>
      <c r="AC9" s="13" t="str">
        <f>IF($B9="","",OFFSET(Categorias!$C$5,COLUMN()-COLUMN($Z9),MATCH($B9,Categorias!$D$5:$H$5,0)))</f>
        <v/>
      </c>
      <c r="AD9" s="13" t="str">
        <f>IF($B9="","",OFFSET(Categorias!$C$5,COLUMN()-COLUMN($Z9),MATCH($B9,Categorias!$D$5:$H$5,0)))</f>
        <v/>
      </c>
      <c r="AE9" s="13" t="str">
        <f>IF($B9="","",OFFSET(Categorias!$C$5,COLUMN()-COLUMN($Z9),MATCH($B9,Categorias!$D$5:$H$5,0)))</f>
        <v/>
      </c>
      <c r="AF9" s="13" t="str">
        <f>IF($B9="","",OFFSET(Categorias!$C$5,COLUMN()-COLUMN($Z9),MATCH($B9,Categorias!$D$5:$H$5,0)))</f>
        <v/>
      </c>
      <c r="AG9" s="13" t="str">
        <f>IF($B9="","",OFFSET(Categorias!$C$5,COLUMN()-COLUMN($Z9),MATCH($B9,Categorias!$D$5:$H$5,0)))</f>
        <v/>
      </c>
      <c r="AH9" s="13" t="str">
        <f>IF($B9="","",OFFSET(Categorias!$C$5,COLUMN()-COLUMN($Z9),MATCH($B9,Categorias!$D$5:$H$5,0)))</f>
        <v/>
      </c>
      <c r="AI9" s="13" t="str">
        <f>IF($B9="","",OFFSET(Categorias!$C$5,COLUMN()-COLUMN($Z9),MATCH($B9,Categorias!$D$5:$H$5,0)))</f>
        <v/>
      </c>
      <c r="AJ9" s="13" t="str">
        <f>IF($B9="","",OFFSET(Categorias!$C$5,COLUMN()-COLUMN($Z9),MATCH($B9,Categorias!$D$5:$H$5,0)))</f>
        <v/>
      </c>
    </row>
    <row r="10">
      <c r="B10" s="8"/>
      <c r="C10" s="8"/>
      <c r="D10" s="14"/>
      <c r="E10" s="12"/>
      <c r="F10" s="10"/>
      <c r="G10" s="10"/>
      <c r="AA10" s="13" t="str">
        <f>IF($B10="","",OFFSET(Categorias!$C$5,COLUMN()-COLUMN($Z10),MATCH($B10,Categorias!$D$5:$H$5,0)))</f>
        <v/>
      </c>
      <c r="AB10" s="13" t="str">
        <f>IF($B10="","",OFFSET(Categorias!$C$5,COLUMN()-COLUMN($Z10),MATCH($B10,Categorias!$D$5:$H$5,0)))</f>
        <v/>
      </c>
      <c r="AC10" s="13" t="str">
        <f>IF($B10="","",OFFSET(Categorias!$C$5,COLUMN()-COLUMN($Z10),MATCH($B10,Categorias!$D$5:$H$5,0)))</f>
        <v/>
      </c>
      <c r="AD10" s="13" t="str">
        <f>IF($B10="","",OFFSET(Categorias!$C$5,COLUMN()-COLUMN($Z10),MATCH($B10,Categorias!$D$5:$H$5,0)))</f>
        <v/>
      </c>
      <c r="AE10" s="13" t="str">
        <f>IF($B10="","",OFFSET(Categorias!$C$5,COLUMN()-COLUMN($Z10),MATCH($B10,Categorias!$D$5:$H$5,0)))</f>
        <v/>
      </c>
      <c r="AF10" s="13" t="str">
        <f>IF($B10="","",OFFSET(Categorias!$C$5,COLUMN()-COLUMN($Z10),MATCH($B10,Categorias!$D$5:$H$5,0)))</f>
        <v/>
      </c>
      <c r="AG10" s="13" t="str">
        <f>IF($B10="","",OFFSET(Categorias!$C$5,COLUMN()-COLUMN($Z10),MATCH($B10,Categorias!$D$5:$H$5,0)))</f>
        <v/>
      </c>
      <c r="AH10" s="13" t="str">
        <f>IF($B10="","",OFFSET(Categorias!$C$5,COLUMN()-COLUMN($Z10),MATCH($B10,Categorias!$D$5:$H$5,0)))</f>
        <v/>
      </c>
      <c r="AI10" s="13" t="str">
        <f>IF($B10="","",OFFSET(Categorias!$C$5,COLUMN()-COLUMN($Z10),MATCH($B10,Categorias!$D$5:$H$5,0)))</f>
        <v/>
      </c>
      <c r="AJ10" s="13" t="str">
        <f>IF($B10="","",OFFSET(Categorias!$C$5,COLUMN()-COLUMN($Z10),MATCH($B10,Categorias!$D$5:$H$5,0)))</f>
        <v/>
      </c>
    </row>
    <row r="11">
      <c r="B11" s="10"/>
      <c r="C11" s="10"/>
      <c r="D11" s="14"/>
      <c r="E11" s="12"/>
      <c r="F11" s="10"/>
      <c r="G11" s="10"/>
      <c r="AA11" s="13" t="str">
        <f>IF($B11="","",OFFSET(Categorias!$C$5,COLUMN()-COLUMN($Z11),MATCH($B11,Categorias!$D$5:$H$5,0)))</f>
        <v/>
      </c>
      <c r="AB11" s="13" t="str">
        <f>IF($B11="","",OFFSET(Categorias!$C$5,COLUMN()-COLUMN($Z11),MATCH($B11,Categorias!$D$5:$H$5,0)))</f>
        <v/>
      </c>
      <c r="AC11" s="13" t="str">
        <f>IF($B11="","",OFFSET(Categorias!$C$5,COLUMN()-COLUMN($Z11),MATCH($B11,Categorias!$D$5:$H$5,0)))</f>
        <v/>
      </c>
      <c r="AD11" s="13" t="str">
        <f>IF($B11="","",OFFSET(Categorias!$C$5,COLUMN()-COLUMN($Z11),MATCH($B11,Categorias!$D$5:$H$5,0)))</f>
        <v/>
      </c>
      <c r="AE11" s="13" t="str">
        <f>IF($B11="","",OFFSET(Categorias!$C$5,COLUMN()-COLUMN($Z11),MATCH($B11,Categorias!$D$5:$H$5,0)))</f>
        <v/>
      </c>
      <c r="AF11" s="13" t="str">
        <f>IF($B11="","",OFFSET(Categorias!$C$5,COLUMN()-COLUMN($Z11),MATCH($B11,Categorias!$D$5:$H$5,0)))</f>
        <v/>
      </c>
      <c r="AG11" s="13" t="str">
        <f>IF($B11="","",OFFSET(Categorias!$C$5,COLUMN()-COLUMN($Z11),MATCH($B11,Categorias!$D$5:$H$5,0)))</f>
        <v/>
      </c>
      <c r="AH11" s="13" t="str">
        <f>IF($B11="","",OFFSET(Categorias!$C$5,COLUMN()-COLUMN($Z11),MATCH($B11,Categorias!$D$5:$H$5,0)))</f>
        <v/>
      </c>
      <c r="AI11" s="13" t="str">
        <f>IF($B11="","",OFFSET(Categorias!$C$5,COLUMN()-COLUMN($Z11),MATCH($B11,Categorias!$D$5:$H$5,0)))</f>
        <v/>
      </c>
      <c r="AJ11" s="13" t="str">
        <f>IF($B11="","",OFFSET(Categorias!$C$5,COLUMN()-COLUMN($Z11),MATCH($B11,Categorias!$D$5:$H$5,0)))</f>
        <v/>
      </c>
    </row>
    <row r="12">
      <c r="B12" s="10"/>
      <c r="C12" s="10"/>
      <c r="D12" s="14"/>
      <c r="E12" s="12"/>
      <c r="F12" s="10"/>
      <c r="G12" s="10"/>
      <c r="AA12" s="13" t="str">
        <f>IF($B12="","",OFFSET(Categorias!$C$5,COLUMN()-COLUMN($Z12),MATCH($B12,Categorias!$D$5:$H$5,0)))</f>
        <v/>
      </c>
      <c r="AB12" s="13" t="str">
        <f>IF($B12="","",OFFSET(Categorias!$C$5,COLUMN()-COLUMN($Z12),MATCH($B12,Categorias!$D$5:$H$5,0)))</f>
        <v/>
      </c>
      <c r="AC12" s="13" t="str">
        <f>IF($B12="","",OFFSET(Categorias!$C$5,COLUMN()-COLUMN($Z12),MATCH($B12,Categorias!$D$5:$H$5,0)))</f>
        <v/>
      </c>
      <c r="AD12" s="13" t="str">
        <f>IF($B12="","",OFFSET(Categorias!$C$5,COLUMN()-COLUMN($Z12),MATCH($B12,Categorias!$D$5:$H$5,0)))</f>
        <v/>
      </c>
      <c r="AE12" s="13" t="str">
        <f>IF($B12="","",OFFSET(Categorias!$C$5,COLUMN()-COLUMN($Z12),MATCH($B12,Categorias!$D$5:$H$5,0)))</f>
        <v/>
      </c>
      <c r="AF12" s="13" t="str">
        <f>IF($B12="","",OFFSET(Categorias!$C$5,COLUMN()-COLUMN($Z12),MATCH($B12,Categorias!$D$5:$H$5,0)))</f>
        <v/>
      </c>
      <c r="AG12" s="13" t="str">
        <f>IF($B12="","",OFFSET(Categorias!$C$5,COLUMN()-COLUMN($Z12),MATCH($B12,Categorias!$D$5:$H$5,0)))</f>
        <v/>
      </c>
      <c r="AH12" s="13" t="str">
        <f>IF($B12="","",OFFSET(Categorias!$C$5,COLUMN()-COLUMN($Z12),MATCH($B12,Categorias!$D$5:$H$5,0)))</f>
        <v/>
      </c>
      <c r="AI12" s="13" t="str">
        <f>IF($B12="","",OFFSET(Categorias!$C$5,COLUMN()-COLUMN($Z12),MATCH($B12,Categorias!$D$5:$H$5,0)))</f>
        <v/>
      </c>
      <c r="AJ12" s="13" t="str">
        <f>IF($B12="","",OFFSET(Categorias!$C$5,COLUMN()-COLUMN($Z12),MATCH($B12,Categorias!$D$5:$H$5,0)))</f>
        <v/>
      </c>
    </row>
    <row r="13">
      <c r="B13" s="10"/>
      <c r="C13" s="10"/>
      <c r="D13" s="14"/>
      <c r="E13" s="12"/>
      <c r="F13" s="10"/>
      <c r="G13" s="10"/>
      <c r="AA13" s="13" t="str">
        <f>IF($B13="","",OFFSET(Categorias!$C$5,COLUMN()-COLUMN($Z13),MATCH($B13,Categorias!$D$5:$H$5,0)))</f>
        <v/>
      </c>
      <c r="AB13" s="13" t="str">
        <f>IF($B13="","",OFFSET(Categorias!$C$5,COLUMN()-COLUMN($Z13),MATCH($B13,Categorias!$D$5:$H$5,0)))</f>
        <v/>
      </c>
      <c r="AC13" s="13" t="str">
        <f>IF($B13="","",OFFSET(Categorias!$C$5,COLUMN()-COLUMN($Z13),MATCH($B13,Categorias!$D$5:$H$5,0)))</f>
        <v/>
      </c>
      <c r="AD13" s="13" t="str">
        <f>IF($B13="","",OFFSET(Categorias!$C$5,COLUMN()-COLUMN($Z13),MATCH($B13,Categorias!$D$5:$H$5,0)))</f>
        <v/>
      </c>
      <c r="AE13" s="13" t="str">
        <f>IF($B13="","",OFFSET(Categorias!$C$5,COLUMN()-COLUMN($Z13),MATCH($B13,Categorias!$D$5:$H$5,0)))</f>
        <v/>
      </c>
      <c r="AF13" s="13" t="str">
        <f>IF($B13="","",OFFSET(Categorias!$C$5,COLUMN()-COLUMN($Z13),MATCH($B13,Categorias!$D$5:$H$5,0)))</f>
        <v/>
      </c>
      <c r="AG13" s="13" t="str">
        <f>IF($B13="","",OFFSET(Categorias!$C$5,COLUMN()-COLUMN($Z13),MATCH($B13,Categorias!$D$5:$H$5,0)))</f>
        <v/>
      </c>
      <c r="AH13" s="13" t="str">
        <f>IF($B13="","",OFFSET(Categorias!$C$5,COLUMN()-COLUMN($Z13),MATCH($B13,Categorias!$D$5:$H$5,0)))</f>
        <v/>
      </c>
      <c r="AI13" s="13" t="str">
        <f>IF($B13="","",OFFSET(Categorias!$C$5,COLUMN()-COLUMN($Z13),MATCH($B13,Categorias!$D$5:$H$5,0)))</f>
        <v/>
      </c>
      <c r="AJ13" s="13" t="str">
        <f>IF($B13="","",OFFSET(Categorias!$C$5,COLUMN()-COLUMN($Z13),MATCH($B13,Categorias!$D$5:$H$5,0)))</f>
        <v/>
      </c>
    </row>
    <row r="14">
      <c r="B14" s="10"/>
      <c r="C14" s="10"/>
      <c r="D14" s="14"/>
      <c r="E14" s="12"/>
      <c r="F14" s="10"/>
      <c r="G14" s="10"/>
      <c r="AA14" s="13" t="str">
        <f>IF($B14="","",OFFSET(Categorias!$C$5,COLUMN()-COLUMN($Z14),MATCH($B14,Categorias!$D$5:$H$5,0)))</f>
        <v/>
      </c>
      <c r="AB14" s="13" t="str">
        <f>IF($B14="","",OFFSET(Categorias!$C$5,COLUMN()-COLUMN($Z14),MATCH($B14,Categorias!$D$5:$H$5,0)))</f>
        <v/>
      </c>
      <c r="AC14" s="13" t="str">
        <f>IF($B14="","",OFFSET(Categorias!$C$5,COLUMN()-COLUMN($Z14),MATCH($B14,Categorias!$D$5:$H$5,0)))</f>
        <v/>
      </c>
      <c r="AD14" s="13" t="str">
        <f>IF($B14="","",OFFSET(Categorias!$C$5,COLUMN()-COLUMN($Z14),MATCH($B14,Categorias!$D$5:$H$5,0)))</f>
        <v/>
      </c>
      <c r="AE14" s="13" t="str">
        <f>IF($B14="","",OFFSET(Categorias!$C$5,COLUMN()-COLUMN($Z14),MATCH($B14,Categorias!$D$5:$H$5,0)))</f>
        <v/>
      </c>
      <c r="AF14" s="13" t="str">
        <f>IF($B14="","",OFFSET(Categorias!$C$5,COLUMN()-COLUMN($Z14),MATCH($B14,Categorias!$D$5:$H$5,0)))</f>
        <v/>
      </c>
      <c r="AG14" s="13" t="str">
        <f>IF($B14="","",OFFSET(Categorias!$C$5,COLUMN()-COLUMN($Z14),MATCH($B14,Categorias!$D$5:$H$5,0)))</f>
        <v/>
      </c>
      <c r="AH14" s="13" t="str">
        <f>IF($B14="","",OFFSET(Categorias!$C$5,COLUMN()-COLUMN($Z14),MATCH($B14,Categorias!$D$5:$H$5,0)))</f>
        <v/>
      </c>
      <c r="AI14" s="13" t="str">
        <f>IF($B14="","",OFFSET(Categorias!$C$5,COLUMN()-COLUMN($Z14),MATCH($B14,Categorias!$D$5:$H$5,0)))</f>
        <v/>
      </c>
      <c r="AJ14" s="13" t="str">
        <f>IF($B14="","",OFFSET(Categorias!$C$5,COLUMN()-COLUMN($Z14),MATCH($B14,Categorias!$D$5:$H$5,0)))</f>
        <v/>
      </c>
    </row>
    <row r="15">
      <c r="B15" s="10"/>
      <c r="C15" s="10"/>
      <c r="D15" s="14"/>
      <c r="E15" s="12"/>
      <c r="F15" s="10"/>
      <c r="G15" s="10"/>
      <c r="AA15" s="13" t="str">
        <f>IF($B15="","",OFFSET(Categorias!$C$5,COLUMN()-COLUMN($Z15),MATCH($B15,Categorias!$D$5:$H$5,0)))</f>
        <v/>
      </c>
      <c r="AB15" s="13" t="str">
        <f>IF($B15="","",OFFSET(Categorias!$C$5,COLUMN()-COLUMN($Z15),MATCH($B15,Categorias!$D$5:$H$5,0)))</f>
        <v/>
      </c>
      <c r="AC15" s="13" t="str">
        <f>IF($B15="","",OFFSET(Categorias!$C$5,COLUMN()-COLUMN($Z15),MATCH($B15,Categorias!$D$5:$H$5,0)))</f>
        <v/>
      </c>
      <c r="AD15" s="13" t="str">
        <f>IF($B15="","",OFFSET(Categorias!$C$5,COLUMN()-COLUMN($Z15),MATCH($B15,Categorias!$D$5:$H$5,0)))</f>
        <v/>
      </c>
      <c r="AE15" s="13" t="str">
        <f>IF($B15="","",OFFSET(Categorias!$C$5,COLUMN()-COLUMN($Z15),MATCH($B15,Categorias!$D$5:$H$5,0)))</f>
        <v/>
      </c>
      <c r="AF15" s="13" t="str">
        <f>IF($B15="","",OFFSET(Categorias!$C$5,COLUMN()-COLUMN($Z15),MATCH($B15,Categorias!$D$5:$H$5,0)))</f>
        <v/>
      </c>
      <c r="AG15" s="13" t="str">
        <f>IF($B15="","",OFFSET(Categorias!$C$5,COLUMN()-COLUMN($Z15),MATCH($B15,Categorias!$D$5:$H$5,0)))</f>
        <v/>
      </c>
      <c r="AH15" s="13" t="str">
        <f>IF($B15="","",OFFSET(Categorias!$C$5,COLUMN()-COLUMN($Z15),MATCH($B15,Categorias!$D$5:$H$5,0)))</f>
        <v/>
      </c>
      <c r="AI15" s="13" t="str">
        <f>IF($B15="","",OFFSET(Categorias!$C$5,COLUMN()-COLUMN($Z15),MATCH($B15,Categorias!$D$5:$H$5,0)))</f>
        <v/>
      </c>
      <c r="AJ15" s="13" t="str">
        <f>IF($B15="","",OFFSET(Categorias!$C$5,COLUMN()-COLUMN($Z15),MATCH($B15,Categorias!$D$5:$H$5,0)))</f>
        <v/>
      </c>
    </row>
    <row r="16">
      <c r="B16" s="10"/>
      <c r="C16" s="10"/>
      <c r="D16" s="14"/>
      <c r="E16" s="12"/>
      <c r="F16" s="10"/>
      <c r="G16" s="10"/>
      <c r="AA16" s="13" t="str">
        <f>IF($B16="","",OFFSET(Categorias!$C$5,COLUMN()-COLUMN($Z16),MATCH($B16,Categorias!$D$5:$H$5,0)))</f>
        <v/>
      </c>
      <c r="AB16" s="13" t="str">
        <f>IF($B16="","",OFFSET(Categorias!$C$5,COLUMN()-COLUMN($Z16),MATCH($B16,Categorias!$D$5:$H$5,0)))</f>
        <v/>
      </c>
      <c r="AC16" s="13" t="str">
        <f>IF($B16="","",OFFSET(Categorias!$C$5,COLUMN()-COLUMN($Z16),MATCH($B16,Categorias!$D$5:$H$5,0)))</f>
        <v/>
      </c>
      <c r="AD16" s="13" t="str">
        <f>IF($B16="","",OFFSET(Categorias!$C$5,COLUMN()-COLUMN($Z16),MATCH($B16,Categorias!$D$5:$H$5,0)))</f>
        <v/>
      </c>
      <c r="AE16" s="13" t="str">
        <f>IF($B16="","",OFFSET(Categorias!$C$5,COLUMN()-COLUMN($Z16),MATCH($B16,Categorias!$D$5:$H$5,0)))</f>
        <v/>
      </c>
      <c r="AF16" s="13" t="str">
        <f>IF($B16="","",OFFSET(Categorias!$C$5,COLUMN()-COLUMN($Z16),MATCH($B16,Categorias!$D$5:$H$5,0)))</f>
        <v/>
      </c>
      <c r="AG16" s="13" t="str">
        <f>IF($B16="","",OFFSET(Categorias!$C$5,COLUMN()-COLUMN($Z16),MATCH($B16,Categorias!$D$5:$H$5,0)))</f>
        <v/>
      </c>
      <c r="AH16" s="13" t="str">
        <f>IF($B16="","",OFFSET(Categorias!$C$5,COLUMN()-COLUMN($Z16),MATCH($B16,Categorias!$D$5:$H$5,0)))</f>
        <v/>
      </c>
      <c r="AI16" s="13" t="str">
        <f>IF($B16="","",OFFSET(Categorias!$C$5,COLUMN()-COLUMN($Z16),MATCH($B16,Categorias!$D$5:$H$5,0)))</f>
        <v/>
      </c>
      <c r="AJ16" s="13" t="str">
        <f>IF($B16="","",OFFSET(Categorias!$C$5,COLUMN()-COLUMN($Z16),MATCH($B16,Categorias!$D$5:$H$5,0)))</f>
        <v/>
      </c>
    </row>
    <row r="17">
      <c r="B17" s="10"/>
      <c r="C17" s="10"/>
      <c r="D17" s="14"/>
      <c r="E17" s="12"/>
      <c r="F17" s="10"/>
      <c r="G17" s="10"/>
      <c r="AA17" s="13" t="str">
        <f>IF($B17="","",OFFSET(Categorias!$C$5,COLUMN()-COLUMN($Z17),MATCH($B17,Categorias!$D$5:$H$5,0)))</f>
        <v/>
      </c>
      <c r="AB17" s="13" t="str">
        <f>IF($B17="","",OFFSET(Categorias!$C$5,COLUMN()-COLUMN($Z17),MATCH($B17,Categorias!$D$5:$H$5,0)))</f>
        <v/>
      </c>
      <c r="AC17" s="13" t="str">
        <f>IF($B17="","",OFFSET(Categorias!$C$5,COLUMN()-COLUMN($Z17),MATCH($B17,Categorias!$D$5:$H$5,0)))</f>
        <v/>
      </c>
      <c r="AD17" s="13" t="str">
        <f>IF($B17="","",OFFSET(Categorias!$C$5,COLUMN()-COLUMN($Z17),MATCH($B17,Categorias!$D$5:$H$5,0)))</f>
        <v/>
      </c>
      <c r="AE17" s="13" t="str">
        <f>IF($B17="","",OFFSET(Categorias!$C$5,COLUMN()-COLUMN($Z17),MATCH($B17,Categorias!$D$5:$H$5,0)))</f>
        <v/>
      </c>
      <c r="AF17" s="13" t="str">
        <f>IF($B17="","",OFFSET(Categorias!$C$5,COLUMN()-COLUMN($Z17),MATCH($B17,Categorias!$D$5:$H$5,0)))</f>
        <v/>
      </c>
      <c r="AG17" s="13" t="str">
        <f>IF($B17="","",OFFSET(Categorias!$C$5,COLUMN()-COLUMN($Z17),MATCH($B17,Categorias!$D$5:$H$5,0)))</f>
        <v/>
      </c>
      <c r="AH17" s="13" t="str">
        <f>IF($B17="","",OFFSET(Categorias!$C$5,COLUMN()-COLUMN($Z17),MATCH($B17,Categorias!$D$5:$H$5,0)))</f>
        <v/>
      </c>
      <c r="AI17" s="13" t="str">
        <f>IF($B17="","",OFFSET(Categorias!$C$5,COLUMN()-COLUMN($Z17),MATCH($B17,Categorias!$D$5:$H$5,0)))</f>
        <v/>
      </c>
      <c r="AJ17" s="13" t="str">
        <f>IF($B17="","",OFFSET(Categorias!$C$5,COLUMN()-COLUMN($Z17),MATCH($B17,Categorias!$D$5:$H$5,0)))</f>
        <v/>
      </c>
    </row>
    <row r="18">
      <c r="B18" s="10"/>
      <c r="C18" s="10"/>
      <c r="D18" s="14"/>
      <c r="E18" s="12"/>
      <c r="F18" s="10"/>
      <c r="G18" s="10"/>
      <c r="AA18" s="13" t="str">
        <f>IF($B18="","",OFFSET(Categorias!$C$5,COLUMN()-COLUMN($Z18),MATCH($B18,Categorias!$D$5:$H$5,0)))</f>
        <v/>
      </c>
      <c r="AB18" s="13" t="str">
        <f>IF($B18="","",OFFSET(Categorias!$C$5,COLUMN()-COLUMN($Z18),MATCH($B18,Categorias!$D$5:$H$5,0)))</f>
        <v/>
      </c>
      <c r="AC18" s="13" t="str">
        <f>IF($B18="","",OFFSET(Categorias!$C$5,COLUMN()-COLUMN($Z18),MATCH($B18,Categorias!$D$5:$H$5,0)))</f>
        <v/>
      </c>
      <c r="AD18" s="13" t="str">
        <f>IF($B18="","",OFFSET(Categorias!$C$5,COLUMN()-COLUMN($Z18),MATCH($B18,Categorias!$D$5:$H$5,0)))</f>
        <v/>
      </c>
      <c r="AE18" s="13" t="str">
        <f>IF($B18="","",OFFSET(Categorias!$C$5,COLUMN()-COLUMN($Z18),MATCH($B18,Categorias!$D$5:$H$5,0)))</f>
        <v/>
      </c>
      <c r="AF18" s="13" t="str">
        <f>IF($B18="","",OFFSET(Categorias!$C$5,COLUMN()-COLUMN($Z18),MATCH($B18,Categorias!$D$5:$H$5,0)))</f>
        <v/>
      </c>
      <c r="AG18" s="13" t="str">
        <f>IF($B18="","",OFFSET(Categorias!$C$5,COLUMN()-COLUMN($Z18),MATCH($B18,Categorias!$D$5:$H$5,0)))</f>
        <v/>
      </c>
      <c r="AH18" s="13" t="str">
        <f>IF($B18="","",OFFSET(Categorias!$C$5,COLUMN()-COLUMN($Z18),MATCH($B18,Categorias!$D$5:$H$5,0)))</f>
        <v/>
      </c>
      <c r="AI18" s="13" t="str">
        <f>IF($B18="","",OFFSET(Categorias!$C$5,COLUMN()-COLUMN($Z18),MATCH($B18,Categorias!$D$5:$H$5,0)))</f>
        <v/>
      </c>
      <c r="AJ18" s="13" t="str">
        <f>IF($B18="","",OFFSET(Categorias!$C$5,COLUMN()-COLUMN($Z18),MATCH($B18,Categorias!$D$5:$H$5,0)))</f>
        <v/>
      </c>
    </row>
    <row r="19">
      <c r="B19" s="10"/>
      <c r="C19" s="10"/>
      <c r="D19" s="14"/>
      <c r="E19" s="12"/>
      <c r="F19" s="10"/>
      <c r="G19" s="10"/>
      <c r="AA19" s="13" t="str">
        <f>IF($B19="","",OFFSET(Categorias!$C$5,COLUMN()-COLUMN($Z19),MATCH($B19,Categorias!$D$5:$H$5,0)))</f>
        <v/>
      </c>
      <c r="AB19" s="13" t="str">
        <f>IF($B19="","",OFFSET(Categorias!$C$5,COLUMN()-COLUMN($Z19),MATCH($B19,Categorias!$D$5:$H$5,0)))</f>
        <v/>
      </c>
      <c r="AC19" s="13" t="str">
        <f>IF($B19="","",OFFSET(Categorias!$C$5,COLUMN()-COLUMN($Z19),MATCH($B19,Categorias!$D$5:$H$5,0)))</f>
        <v/>
      </c>
      <c r="AD19" s="13" t="str">
        <f>IF($B19="","",OFFSET(Categorias!$C$5,COLUMN()-COLUMN($Z19),MATCH($B19,Categorias!$D$5:$H$5,0)))</f>
        <v/>
      </c>
      <c r="AE19" s="13" t="str">
        <f>IF($B19="","",OFFSET(Categorias!$C$5,COLUMN()-COLUMN($Z19),MATCH($B19,Categorias!$D$5:$H$5,0)))</f>
        <v/>
      </c>
      <c r="AF19" s="13" t="str">
        <f>IF($B19="","",OFFSET(Categorias!$C$5,COLUMN()-COLUMN($Z19),MATCH($B19,Categorias!$D$5:$H$5,0)))</f>
        <v/>
      </c>
      <c r="AG19" s="13" t="str">
        <f>IF($B19="","",OFFSET(Categorias!$C$5,COLUMN()-COLUMN($Z19),MATCH($B19,Categorias!$D$5:$H$5,0)))</f>
        <v/>
      </c>
      <c r="AH19" s="13" t="str">
        <f>IF($B19="","",OFFSET(Categorias!$C$5,COLUMN()-COLUMN($Z19),MATCH($B19,Categorias!$D$5:$H$5,0)))</f>
        <v/>
      </c>
      <c r="AI19" s="13" t="str">
        <f>IF($B19="","",OFFSET(Categorias!$C$5,COLUMN()-COLUMN($Z19),MATCH($B19,Categorias!$D$5:$H$5,0)))</f>
        <v/>
      </c>
      <c r="AJ19" s="13" t="str">
        <f>IF($B19="","",OFFSET(Categorias!$C$5,COLUMN()-COLUMN($Z19),MATCH($B19,Categorias!$D$5:$H$5,0)))</f>
        <v/>
      </c>
    </row>
    <row r="20">
      <c r="B20" s="10"/>
      <c r="C20" s="10"/>
      <c r="D20" s="14"/>
      <c r="E20" s="12"/>
      <c r="F20" s="10"/>
      <c r="G20" s="10"/>
      <c r="AA20" s="13" t="str">
        <f>IF($B20="","",OFFSET(Categorias!$C$5,COLUMN()-COLUMN($Z20),MATCH($B20,Categorias!$D$5:$H$5,0)))</f>
        <v/>
      </c>
      <c r="AB20" s="13" t="str">
        <f>IF($B20="","",OFFSET(Categorias!$C$5,COLUMN()-COLUMN($Z20),MATCH($B20,Categorias!$D$5:$H$5,0)))</f>
        <v/>
      </c>
      <c r="AC20" s="13" t="str">
        <f>IF($B20="","",OFFSET(Categorias!$C$5,COLUMN()-COLUMN($Z20),MATCH($B20,Categorias!$D$5:$H$5,0)))</f>
        <v/>
      </c>
      <c r="AD20" s="13" t="str">
        <f>IF($B20="","",OFFSET(Categorias!$C$5,COLUMN()-COLUMN($Z20),MATCH($B20,Categorias!$D$5:$H$5,0)))</f>
        <v/>
      </c>
      <c r="AE20" s="13" t="str">
        <f>IF($B20="","",OFFSET(Categorias!$C$5,COLUMN()-COLUMN($Z20),MATCH($B20,Categorias!$D$5:$H$5,0)))</f>
        <v/>
      </c>
      <c r="AF20" s="13" t="str">
        <f>IF($B20="","",OFFSET(Categorias!$C$5,COLUMN()-COLUMN($Z20),MATCH($B20,Categorias!$D$5:$H$5,0)))</f>
        <v/>
      </c>
      <c r="AG20" s="13" t="str">
        <f>IF($B20="","",OFFSET(Categorias!$C$5,COLUMN()-COLUMN($Z20),MATCH($B20,Categorias!$D$5:$H$5,0)))</f>
        <v/>
      </c>
      <c r="AH20" s="13" t="str">
        <f>IF($B20="","",OFFSET(Categorias!$C$5,COLUMN()-COLUMN($Z20),MATCH($B20,Categorias!$D$5:$H$5,0)))</f>
        <v/>
      </c>
      <c r="AI20" s="13" t="str">
        <f>IF($B20="","",OFFSET(Categorias!$C$5,COLUMN()-COLUMN($Z20),MATCH($B20,Categorias!$D$5:$H$5,0)))</f>
        <v/>
      </c>
      <c r="AJ20" s="13" t="str">
        <f>IF($B20="","",OFFSET(Categorias!$C$5,COLUMN()-COLUMN($Z20),MATCH($B20,Categorias!$D$5:$H$5,0)))</f>
        <v/>
      </c>
    </row>
    <row r="21">
      <c r="B21" s="10"/>
      <c r="C21" s="10"/>
      <c r="D21" s="14"/>
      <c r="E21" s="12"/>
      <c r="F21" s="10"/>
      <c r="G21" s="10"/>
      <c r="AA21" s="13" t="str">
        <f>IF($B21="","",OFFSET(Categorias!$C$5,COLUMN()-COLUMN($Z21),MATCH($B21,Categorias!$D$5:$H$5,0)))</f>
        <v/>
      </c>
      <c r="AB21" s="13" t="str">
        <f>IF($B21="","",OFFSET(Categorias!$C$5,COLUMN()-COLUMN($Z21),MATCH($B21,Categorias!$D$5:$H$5,0)))</f>
        <v/>
      </c>
      <c r="AC21" s="13" t="str">
        <f>IF($B21="","",OFFSET(Categorias!$C$5,COLUMN()-COLUMN($Z21),MATCH($B21,Categorias!$D$5:$H$5,0)))</f>
        <v/>
      </c>
      <c r="AD21" s="13" t="str">
        <f>IF($B21="","",OFFSET(Categorias!$C$5,COLUMN()-COLUMN($Z21),MATCH($B21,Categorias!$D$5:$H$5,0)))</f>
        <v/>
      </c>
      <c r="AE21" s="13" t="str">
        <f>IF($B21="","",OFFSET(Categorias!$C$5,COLUMN()-COLUMN($Z21),MATCH($B21,Categorias!$D$5:$H$5,0)))</f>
        <v/>
      </c>
      <c r="AF21" s="13" t="str">
        <f>IF($B21="","",OFFSET(Categorias!$C$5,COLUMN()-COLUMN($Z21),MATCH($B21,Categorias!$D$5:$H$5,0)))</f>
        <v/>
      </c>
      <c r="AG21" s="13" t="str">
        <f>IF($B21="","",OFFSET(Categorias!$C$5,COLUMN()-COLUMN($Z21),MATCH($B21,Categorias!$D$5:$H$5,0)))</f>
        <v/>
      </c>
      <c r="AH21" s="13" t="str">
        <f>IF($B21="","",OFFSET(Categorias!$C$5,COLUMN()-COLUMN($Z21),MATCH($B21,Categorias!$D$5:$H$5,0)))</f>
        <v/>
      </c>
      <c r="AI21" s="13" t="str">
        <f>IF($B21="","",OFFSET(Categorias!$C$5,COLUMN()-COLUMN($Z21),MATCH($B21,Categorias!$D$5:$H$5,0)))</f>
        <v/>
      </c>
      <c r="AJ21" s="13" t="str">
        <f>IF($B21="","",OFFSET(Categorias!$C$5,COLUMN()-COLUMN($Z21),MATCH($B21,Categorias!$D$5:$H$5,0)))</f>
        <v/>
      </c>
    </row>
    <row r="22">
      <c r="B22" s="10"/>
      <c r="C22" s="10"/>
      <c r="D22" s="14"/>
      <c r="E22" s="12"/>
      <c r="F22" s="10"/>
      <c r="G22" s="10"/>
      <c r="AA22" s="13" t="str">
        <f>IF($B22="","",OFFSET(Categorias!$C$5,COLUMN()-COLUMN($Z22),MATCH($B22,Categorias!$D$5:$H$5,0)))</f>
        <v/>
      </c>
      <c r="AB22" s="13" t="str">
        <f>IF($B22="","",OFFSET(Categorias!$C$5,COLUMN()-COLUMN($Z22),MATCH($B22,Categorias!$D$5:$H$5,0)))</f>
        <v/>
      </c>
      <c r="AC22" s="13" t="str">
        <f>IF($B22="","",OFFSET(Categorias!$C$5,COLUMN()-COLUMN($Z22),MATCH($B22,Categorias!$D$5:$H$5,0)))</f>
        <v/>
      </c>
      <c r="AD22" s="13" t="str">
        <f>IF($B22="","",OFFSET(Categorias!$C$5,COLUMN()-COLUMN($Z22),MATCH($B22,Categorias!$D$5:$H$5,0)))</f>
        <v/>
      </c>
      <c r="AE22" s="13" t="str">
        <f>IF($B22="","",OFFSET(Categorias!$C$5,COLUMN()-COLUMN($Z22),MATCH($B22,Categorias!$D$5:$H$5,0)))</f>
        <v/>
      </c>
      <c r="AF22" s="13" t="str">
        <f>IF($B22="","",OFFSET(Categorias!$C$5,COLUMN()-COLUMN($Z22),MATCH($B22,Categorias!$D$5:$H$5,0)))</f>
        <v/>
      </c>
      <c r="AG22" s="13" t="str">
        <f>IF($B22="","",OFFSET(Categorias!$C$5,COLUMN()-COLUMN($Z22),MATCH($B22,Categorias!$D$5:$H$5,0)))</f>
        <v/>
      </c>
      <c r="AH22" s="13" t="str">
        <f>IF($B22="","",OFFSET(Categorias!$C$5,COLUMN()-COLUMN($Z22),MATCH($B22,Categorias!$D$5:$H$5,0)))</f>
        <v/>
      </c>
      <c r="AI22" s="13" t="str">
        <f>IF($B22="","",OFFSET(Categorias!$C$5,COLUMN()-COLUMN($Z22),MATCH($B22,Categorias!$D$5:$H$5,0)))</f>
        <v/>
      </c>
      <c r="AJ22" s="13" t="str">
        <f>IF($B22="","",OFFSET(Categorias!$C$5,COLUMN()-COLUMN($Z22),MATCH($B22,Categorias!$D$5:$H$5,0)))</f>
        <v/>
      </c>
    </row>
    <row r="23">
      <c r="B23" s="10"/>
      <c r="C23" s="10"/>
      <c r="D23" s="14"/>
      <c r="E23" s="12"/>
      <c r="F23" s="10"/>
      <c r="G23" s="10"/>
      <c r="AA23" s="13" t="str">
        <f>IF($B23="","",OFFSET(Categorias!$C$5,COLUMN()-COLUMN($Z23),MATCH($B23,Categorias!$D$5:$H$5,0)))</f>
        <v/>
      </c>
      <c r="AB23" s="13" t="str">
        <f>IF($B23="","",OFFSET(Categorias!$C$5,COLUMN()-COLUMN($Z23),MATCH($B23,Categorias!$D$5:$H$5,0)))</f>
        <v/>
      </c>
      <c r="AC23" s="13" t="str">
        <f>IF($B23="","",OFFSET(Categorias!$C$5,COLUMN()-COLUMN($Z23),MATCH($B23,Categorias!$D$5:$H$5,0)))</f>
        <v/>
      </c>
      <c r="AD23" s="13" t="str">
        <f>IF($B23="","",OFFSET(Categorias!$C$5,COLUMN()-COLUMN($Z23),MATCH($B23,Categorias!$D$5:$H$5,0)))</f>
        <v/>
      </c>
      <c r="AE23" s="13" t="str">
        <f>IF($B23="","",OFFSET(Categorias!$C$5,COLUMN()-COLUMN($Z23),MATCH($B23,Categorias!$D$5:$H$5,0)))</f>
        <v/>
      </c>
      <c r="AF23" s="13" t="str">
        <f>IF($B23="","",OFFSET(Categorias!$C$5,COLUMN()-COLUMN($Z23),MATCH($B23,Categorias!$D$5:$H$5,0)))</f>
        <v/>
      </c>
      <c r="AG23" s="13" t="str">
        <f>IF($B23="","",OFFSET(Categorias!$C$5,COLUMN()-COLUMN($Z23),MATCH($B23,Categorias!$D$5:$H$5,0)))</f>
        <v/>
      </c>
      <c r="AH23" s="13" t="str">
        <f>IF($B23="","",OFFSET(Categorias!$C$5,COLUMN()-COLUMN($Z23),MATCH($B23,Categorias!$D$5:$H$5,0)))</f>
        <v/>
      </c>
      <c r="AI23" s="13" t="str">
        <f>IF($B23="","",OFFSET(Categorias!$C$5,COLUMN()-COLUMN($Z23),MATCH($B23,Categorias!$D$5:$H$5,0)))</f>
        <v/>
      </c>
      <c r="AJ23" s="13" t="str">
        <f>IF($B23="","",OFFSET(Categorias!$C$5,COLUMN()-COLUMN($Z23),MATCH($B23,Categorias!$D$5:$H$5,0)))</f>
        <v/>
      </c>
    </row>
    <row r="24">
      <c r="B24" s="10"/>
      <c r="C24" s="10"/>
      <c r="D24" s="14"/>
      <c r="E24" s="12"/>
      <c r="F24" s="10"/>
      <c r="G24" s="10"/>
      <c r="AA24" s="13" t="str">
        <f>IF($B24="","",OFFSET(Categorias!$C$5,COLUMN()-COLUMN($Z24),MATCH($B24,Categorias!$D$5:$H$5,0)))</f>
        <v/>
      </c>
      <c r="AB24" s="13" t="str">
        <f>IF($B24="","",OFFSET(Categorias!$C$5,COLUMN()-COLUMN($Z24),MATCH($B24,Categorias!$D$5:$H$5,0)))</f>
        <v/>
      </c>
      <c r="AC24" s="13" t="str">
        <f>IF($B24="","",OFFSET(Categorias!$C$5,COLUMN()-COLUMN($Z24),MATCH($B24,Categorias!$D$5:$H$5,0)))</f>
        <v/>
      </c>
      <c r="AD24" s="13" t="str">
        <f>IF($B24="","",OFFSET(Categorias!$C$5,COLUMN()-COLUMN($Z24),MATCH($B24,Categorias!$D$5:$H$5,0)))</f>
        <v/>
      </c>
      <c r="AE24" s="13" t="str">
        <f>IF($B24="","",OFFSET(Categorias!$C$5,COLUMN()-COLUMN($Z24),MATCH($B24,Categorias!$D$5:$H$5,0)))</f>
        <v/>
      </c>
      <c r="AF24" s="13" t="str">
        <f>IF($B24="","",OFFSET(Categorias!$C$5,COLUMN()-COLUMN($Z24),MATCH($B24,Categorias!$D$5:$H$5,0)))</f>
        <v/>
      </c>
      <c r="AG24" s="13" t="str">
        <f>IF($B24="","",OFFSET(Categorias!$C$5,COLUMN()-COLUMN($Z24),MATCH($B24,Categorias!$D$5:$H$5,0)))</f>
        <v/>
      </c>
      <c r="AH24" s="13" t="str">
        <f>IF($B24="","",OFFSET(Categorias!$C$5,COLUMN()-COLUMN($Z24),MATCH($B24,Categorias!$D$5:$H$5,0)))</f>
        <v/>
      </c>
      <c r="AI24" s="13" t="str">
        <f>IF($B24="","",OFFSET(Categorias!$C$5,COLUMN()-COLUMN($Z24),MATCH($B24,Categorias!$D$5:$H$5,0)))</f>
        <v/>
      </c>
      <c r="AJ24" s="13" t="str">
        <f>IF($B24="","",OFFSET(Categorias!$C$5,COLUMN()-COLUMN($Z24),MATCH($B24,Categorias!$D$5:$H$5,0)))</f>
        <v/>
      </c>
    </row>
    <row r="25">
      <c r="B25" s="10"/>
      <c r="C25" s="10"/>
      <c r="D25" s="14"/>
      <c r="E25" s="12"/>
      <c r="F25" s="10"/>
      <c r="G25" s="10"/>
      <c r="AA25" s="13" t="str">
        <f>IF($B25="","",OFFSET(Categorias!$C$5,COLUMN()-COLUMN($Z25),MATCH($B25,Categorias!$D$5:$H$5,0)))</f>
        <v/>
      </c>
      <c r="AB25" s="13" t="str">
        <f>IF($B25="","",OFFSET(Categorias!$C$5,COLUMN()-COLUMN($Z25),MATCH($B25,Categorias!$D$5:$H$5,0)))</f>
        <v/>
      </c>
      <c r="AC25" s="13" t="str">
        <f>IF($B25="","",OFFSET(Categorias!$C$5,COLUMN()-COLUMN($Z25),MATCH($B25,Categorias!$D$5:$H$5,0)))</f>
        <v/>
      </c>
      <c r="AD25" s="13" t="str">
        <f>IF($B25="","",OFFSET(Categorias!$C$5,COLUMN()-COLUMN($Z25),MATCH($B25,Categorias!$D$5:$H$5,0)))</f>
        <v/>
      </c>
      <c r="AE25" s="13" t="str">
        <f>IF($B25="","",OFFSET(Categorias!$C$5,COLUMN()-COLUMN($Z25),MATCH($B25,Categorias!$D$5:$H$5,0)))</f>
        <v/>
      </c>
      <c r="AF25" s="13" t="str">
        <f>IF($B25="","",OFFSET(Categorias!$C$5,COLUMN()-COLUMN($Z25),MATCH($B25,Categorias!$D$5:$H$5,0)))</f>
        <v/>
      </c>
      <c r="AG25" s="13" t="str">
        <f>IF($B25="","",OFFSET(Categorias!$C$5,COLUMN()-COLUMN($Z25),MATCH($B25,Categorias!$D$5:$H$5,0)))</f>
        <v/>
      </c>
      <c r="AH25" s="13" t="str">
        <f>IF($B25="","",OFFSET(Categorias!$C$5,COLUMN()-COLUMN($Z25),MATCH($B25,Categorias!$D$5:$H$5,0)))</f>
        <v/>
      </c>
      <c r="AI25" s="13" t="str">
        <f>IF($B25="","",OFFSET(Categorias!$C$5,COLUMN()-COLUMN($Z25),MATCH($B25,Categorias!$D$5:$H$5,0)))</f>
        <v/>
      </c>
      <c r="AJ25" s="13" t="str">
        <f>IF($B25="","",OFFSET(Categorias!$C$5,COLUMN()-COLUMN($Z25),MATCH($B25,Categorias!$D$5:$H$5,0)))</f>
        <v/>
      </c>
    </row>
    <row r="26">
      <c r="B26" s="10"/>
      <c r="C26" s="10"/>
      <c r="D26" s="14"/>
      <c r="E26" s="12"/>
      <c r="F26" s="10"/>
      <c r="G26" s="10"/>
      <c r="AA26" s="13" t="str">
        <f>IF($B26="","",OFFSET(Categorias!$C$5,COLUMN()-COLUMN($Z26),MATCH($B26,Categorias!$D$5:$H$5,0)))</f>
        <v/>
      </c>
      <c r="AB26" s="13" t="str">
        <f>IF($B26="","",OFFSET(Categorias!$C$5,COLUMN()-COLUMN($Z26),MATCH($B26,Categorias!$D$5:$H$5,0)))</f>
        <v/>
      </c>
      <c r="AC26" s="13" t="str">
        <f>IF($B26="","",OFFSET(Categorias!$C$5,COLUMN()-COLUMN($Z26),MATCH($B26,Categorias!$D$5:$H$5,0)))</f>
        <v/>
      </c>
      <c r="AD26" s="13" t="str">
        <f>IF($B26="","",OFFSET(Categorias!$C$5,COLUMN()-COLUMN($Z26),MATCH($B26,Categorias!$D$5:$H$5,0)))</f>
        <v/>
      </c>
      <c r="AE26" s="13" t="str">
        <f>IF($B26="","",OFFSET(Categorias!$C$5,COLUMN()-COLUMN($Z26),MATCH($B26,Categorias!$D$5:$H$5,0)))</f>
        <v/>
      </c>
      <c r="AF26" s="13" t="str">
        <f>IF($B26="","",OFFSET(Categorias!$C$5,COLUMN()-COLUMN($Z26),MATCH($B26,Categorias!$D$5:$H$5,0)))</f>
        <v/>
      </c>
      <c r="AG26" s="13" t="str">
        <f>IF($B26="","",OFFSET(Categorias!$C$5,COLUMN()-COLUMN($Z26),MATCH($B26,Categorias!$D$5:$H$5,0)))</f>
        <v/>
      </c>
      <c r="AH26" s="13" t="str">
        <f>IF($B26="","",OFFSET(Categorias!$C$5,COLUMN()-COLUMN($Z26),MATCH($B26,Categorias!$D$5:$H$5,0)))</f>
        <v/>
      </c>
      <c r="AI26" s="13" t="str">
        <f>IF($B26="","",OFFSET(Categorias!$C$5,COLUMN()-COLUMN($Z26),MATCH($B26,Categorias!$D$5:$H$5,0)))</f>
        <v/>
      </c>
      <c r="AJ26" s="13" t="str">
        <f>IF($B26="","",OFFSET(Categorias!$C$5,COLUMN()-COLUMN($Z26),MATCH($B26,Categorias!$D$5:$H$5,0)))</f>
        <v/>
      </c>
    </row>
    <row r="27">
      <c r="B27" s="10"/>
      <c r="C27" s="10"/>
      <c r="D27" s="14"/>
      <c r="E27" s="12"/>
      <c r="F27" s="10"/>
      <c r="G27" s="10"/>
      <c r="AA27" s="13" t="str">
        <f>IF($B27="","",OFFSET(Categorias!$C$5,COLUMN()-COLUMN($Z27),MATCH($B27,Categorias!$D$5:$H$5,0)))</f>
        <v/>
      </c>
      <c r="AB27" s="13" t="str">
        <f>IF($B27="","",OFFSET(Categorias!$C$5,COLUMN()-COLUMN($Z27),MATCH($B27,Categorias!$D$5:$H$5,0)))</f>
        <v/>
      </c>
      <c r="AC27" s="13" t="str">
        <f>IF($B27="","",OFFSET(Categorias!$C$5,COLUMN()-COLUMN($Z27),MATCH($B27,Categorias!$D$5:$H$5,0)))</f>
        <v/>
      </c>
      <c r="AD27" s="13" t="str">
        <f>IF($B27="","",OFFSET(Categorias!$C$5,COLUMN()-COLUMN($Z27),MATCH($B27,Categorias!$D$5:$H$5,0)))</f>
        <v/>
      </c>
      <c r="AE27" s="13" t="str">
        <f>IF($B27="","",OFFSET(Categorias!$C$5,COLUMN()-COLUMN($Z27),MATCH($B27,Categorias!$D$5:$H$5,0)))</f>
        <v/>
      </c>
      <c r="AF27" s="13" t="str">
        <f>IF($B27="","",OFFSET(Categorias!$C$5,COLUMN()-COLUMN($Z27),MATCH($B27,Categorias!$D$5:$H$5,0)))</f>
        <v/>
      </c>
      <c r="AG27" s="13" t="str">
        <f>IF($B27="","",OFFSET(Categorias!$C$5,COLUMN()-COLUMN($Z27),MATCH($B27,Categorias!$D$5:$H$5,0)))</f>
        <v/>
      </c>
      <c r="AH27" s="13" t="str">
        <f>IF($B27="","",OFFSET(Categorias!$C$5,COLUMN()-COLUMN($Z27),MATCH($B27,Categorias!$D$5:$H$5,0)))</f>
        <v/>
      </c>
      <c r="AI27" s="13" t="str">
        <f>IF($B27="","",OFFSET(Categorias!$C$5,COLUMN()-COLUMN($Z27),MATCH($B27,Categorias!$D$5:$H$5,0)))</f>
        <v/>
      </c>
      <c r="AJ27" s="13" t="str">
        <f>IF($B27="","",OFFSET(Categorias!$C$5,COLUMN()-COLUMN($Z27),MATCH($B27,Categorias!$D$5:$H$5,0)))</f>
        <v/>
      </c>
    </row>
    <row r="28">
      <c r="B28" s="10"/>
      <c r="C28" s="10"/>
      <c r="D28" s="14"/>
      <c r="E28" s="12"/>
      <c r="F28" s="10"/>
      <c r="G28" s="10"/>
      <c r="AA28" s="13" t="str">
        <f>IF($B28="","",OFFSET(Categorias!$C$5,COLUMN()-COLUMN($Z28),MATCH($B28,Categorias!$D$5:$H$5,0)))</f>
        <v/>
      </c>
      <c r="AB28" s="13" t="str">
        <f>IF($B28="","",OFFSET(Categorias!$C$5,COLUMN()-COLUMN($Z28),MATCH($B28,Categorias!$D$5:$H$5,0)))</f>
        <v/>
      </c>
      <c r="AC28" s="13" t="str">
        <f>IF($B28="","",OFFSET(Categorias!$C$5,COLUMN()-COLUMN($Z28),MATCH($B28,Categorias!$D$5:$H$5,0)))</f>
        <v/>
      </c>
      <c r="AD28" s="13" t="str">
        <f>IF($B28="","",OFFSET(Categorias!$C$5,COLUMN()-COLUMN($Z28),MATCH($B28,Categorias!$D$5:$H$5,0)))</f>
        <v/>
      </c>
      <c r="AE28" s="13" t="str">
        <f>IF($B28="","",OFFSET(Categorias!$C$5,COLUMN()-COLUMN($Z28),MATCH($B28,Categorias!$D$5:$H$5,0)))</f>
        <v/>
      </c>
      <c r="AF28" s="13" t="str">
        <f>IF($B28="","",OFFSET(Categorias!$C$5,COLUMN()-COLUMN($Z28),MATCH($B28,Categorias!$D$5:$H$5,0)))</f>
        <v/>
      </c>
      <c r="AG28" s="13" t="str">
        <f>IF($B28="","",OFFSET(Categorias!$C$5,COLUMN()-COLUMN($Z28),MATCH($B28,Categorias!$D$5:$H$5,0)))</f>
        <v/>
      </c>
      <c r="AH28" s="13" t="str">
        <f>IF($B28="","",OFFSET(Categorias!$C$5,COLUMN()-COLUMN($Z28),MATCH($B28,Categorias!$D$5:$H$5,0)))</f>
        <v/>
      </c>
      <c r="AI28" s="13" t="str">
        <f>IF($B28="","",OFFSET(Categorias!$C$5,COLUMN()-COLUMN($Z28),MATCH($B28,Categorias!$D$5:$H$5,0)))</f>
        <v/>
      </c>
      <c r="AJ28" s="13" t="str">
        <f>IF($B28="","",OFFSET(Categorias!$C$5,COLUMN()-COLUMN($Z28),MATCH($B28,Categorias!$D$5:$H$5,0)))</f>
        <v/>
      </c>
    </row>
    <row r="29">
      <c r="B29" s="10"/>
      <c r="C29" s="10"/>
      <c r="D29" s="14"/>
      <c r="E29" s="12"/>
      <c r="F29" s="10"/>
      <c r="G29" s="10"/>
      <c r="AA29" s="13" t="str">
        <f>IF($B29="","",OFFSET(Categorias!$C$5,COLUMN()-COLUMN($Z29),MATCH($B29,Categorias!$D$5:$H$5,0)))</f>
        <v/>
      </c>
      <c r="AB29" s="13" t="str">
        <f>IF($B29="","",OFFSET(Categorias!$C$5,COLUMN()-COLUMN($Z29),MATCH($B29,Categorias!$D$5:$H$5,0)))</f>
        <v/>
      </c>
      <c r="AC29" s="13" t="str">
        <f>IF($B29="","",OFFSET(Categorias!$C$5,COLUMN()-COLUMN($Z29),MATCH($B29,Categorias!$D$5:$H$5,0)))</f>
        <v/>
      </c>
      <c r="AD29" s="13" t="str">
        <f>IF($B29="","",OFFSET(Categorias!$C$5,COLUMN()-COLUMN($Z29),MATCH($B29,Categorias!$D$5:$H$5,0)))</f>
        <v/>
      </c>
      <c r="AE29" s="13" t="str">
        <f>IF($B29="","",OFFSET(Categorias!$C$5,COLUMN()-COLUMN($Z29),MATCH($B29,Categorias!$D$5:$H$5,0)))</f>
        <v/>
      </c>
      <c r="AF29" s="13" t="str">
        <f>IF($B29="","",OFFSET(Categorias!$C$5,COLUMN()-COLUMN($Z29),MATCH($B29,Categorias!$D$5:$H$5,0)))</f>
        <v/>
      </c>
      <c r="AG29" s="13" t="str">
        <f>IF($B29="","",OFFSET(Categorias!$C$5,COLUMN()-COLUMN($Z29),MATCH($B29,Categorias!$D$5:$H$5,0)))</f>
        <v/>
      </c>
      <c r="AH29" s="13" t="str">
        <f>IF($B29="","",OFFSET(Categorias!$C$5,COLUMN()-COLUMN($Z29),MATCH($B29,Categorias!$D$5:$H$5,0)))</f>
        <v/>
      </c>
      <c r="AI29" s="13" t="str">
        <f>IF($B29="","",OFFSET(Categorias!$C$5,COLUMN()-COLUMN($Z29),MATCH($B29,Categorias!$D$5:$H$5,0)))</f>
        <v/>
      </c>
      <c r="AJ29" s="13" t="str">
        <f>IF($B29="","",OFFSET(Categorias!$C$5,COLUMN()-COLUMN($Z29),MATCH($B29,Categorias!$D$5:$H$5,0)))</f>
        <v/>
      </c>
    </row>
    <row r="30">
      <c r="B30" s="10"/>
      <c r="C30" s="10"/>
      <c r="D30" s="14"/>
      <c r="E30" s="12"/>
      <c r="F30" s="10"/>
      <c r="G30" s="10"/>
      <c r="AA30" s="13" t="str">
        <f>IF($B30="","",OFFSET(Categorias!$C$5,COLUMN()-COLUMN($Z30),MATCH($B30,Categorias!$D$5:$H$5,0)))</f>
        <v/>
      </c>
      <c r="AB30" s="13" t="str">
        <f>IF($B30="","",OFFSET(Categorias!$C$5,COLUMN()-COLUMN($Z30),MATCH($B30,Categorias!$D$5:$H$5,0)))</f>
        <v/>
      </c>
      <c r="AC30" s="13" t="str">
        <f>IF($B30="","",OFFSET(Categorias!$C$5,COLUMN()-COLUMN($Z30),MATCH($B30,Categorias!$D$5:$H$5,0)))</f>
        <v/>
      </c>
      <c r="AD30" s="13" t="str">
        <f>IF($B30="","",OFFSET(Categorias!$C$5,COLUMN()-COLUMN($Z30),MATCH($B30,Categorias!$D$5:$H$5,0)))</f>
        <v/>
      </c>
      <c r="AE30" s="13" t="str">
        <f>IF($B30="","",OFFSET(Categorias!$C$5,COLUMN()-COLUMN($Z30),MATCH($B30,Categorias!$D$5:$H$5,0)))</f>
        <v/>
      </c>
      <c r="AF30" s="13" t="str">
        <f>IF($B30="","",OFFSET(Categorias!$C$5,COLUMN()-COLUMN($Z30),MATCH($B30,Categorias!$D$5:$H$5,0)))</f>
        <v/>
      </c>
      <c r="AG30" s="13" t="str">
        <f>IF($B30="","",OFFSET(Categorias!$C$5,COLUMN()-COLUMN($Z30),MATCH($B30,Categorias!$D$5:$H$5,0)))</f>
        <v/>
      </c>
      <c r="AH30" s="13" t="str">
        <f>IF($B30="","",OFFSET(Categorias!$C$5,COLUMN()-COLUMN($Z30),MATCH($B30,Categorias!$D$5:$H$5,0)))</f>
        <v/>
      </c>
      <c r="AI30" s="13" t="str">
        <f>IF($B30="","",OFFSET(Categorias!$C$5,COLUMN()-COLUMN($Z30),MATCH($B30,Categorias!$D$5:$H$5,0)))</f>
        <v/>
      </c>
      <c r="AJ30" s="13" t="str">
        <f>IF($B30="","",OFFSET(Categorias!$C$5,COLUMN()-COLUMN($Z30),MATCH($B30,Categorias!$D$5:$H$5,0)))</f>
        <v/>
      </c>
    </row>
    <row r="31">
      <c r="B31" s="10"/>
      <c r="C31" s="10"/>
      <c r="D31" s="14"/>
      <c r="E31" s="12"/>
      <c r="F31" s="10"/>
      <c r="G31" s="10"/>
      <c r="AA31" s="13" t="str">
        <f>IF($B31="","",OFFSET(Categorias!$C$5,COLUMN()-COLUMN($Z31),MATCH($B31,Categorias!$D$5:$H$5,0)))</f>
        <v/>
      </c>
      <c r="AB31" s="13" t="str">
        <f>IF($B31="","",OFFSET(Categorias!$C$5,COLUMN()-COLUMN($Z31),MATCH($B31,Categorias!$D$5:$H$5,0)))</f>
        <v/>
      </c>
      <c r="AC31" s="13" t="str">
        <f>IF($B31="","",OFFSET(Categorias!$C$5,COLUMN()-COLUMN($Z31),MATCH($B31,Categorias!$D$5:$H$5,0)))</f>
        <v/>
      </c>
      <c r="AD31" s="13" t="str">
        <f>IF($B31="","",OFFSET(Categorias!$C$5,COLUMN()-COLUMN($Z31),MATCH($B31,Categorias!$D$5:$H$5,0)))</f>
        <v/>
      </c>
      <c r="AE31" s="13" t="str">
        <f>IF($B31="","",OFFSET(Categorias!$C$5,COLUMN()-COLUMN($Z31),MATCH($B31,Categorias!$D$5:$H$5,0)))</f>
        <v/>
      </c>
      <c r="AF31" s="13" t="str">
        <f>IF($B31="","",OFFSET(Categorias!$C$5,COLUMN()-COLUMN($Z31),MATCH($B31,Categorias!$D$5:$H$5,0)))</f>
        <v/>
      </c>
      <c r="AG31" s="13" t="str">
        <f>IF($B31="","",OFFSET(Categorias!$C$5,COLUMN()-COLUMN($Z31),MATCH($B31,Categorias!$D$5:$H$5,0)))</f>
        <v/>
      </c>
      <c r="AH31" s="13" t="str">
        <f>IF($B31="","",OFFSET(Categorias!$C$5,COLUMN()-COLUMN($Z31),MATCH($B31,Categorias!$D$5:$H$5,0)))</f>
        <v/>
      </c>
      <c r="AI31" s="13" t="str">
        <f>IF($B31="","",OFFSET(Categorias!$C$5,COLUMN()-COLUMN($Z31),MATCH($B31,Categorias!$D$5:$H$5,0)))</f>
        <v/>
      </c>
      <c r="AJ31" s="13" t="str">
        <f>IF($B31="","",OFFSET(Categorias!$C$5,COLUMN()-COLUMN($Z31),MATCH($B31,Categorias!$D$5:$H$5,0)))</f>
        <v/>
      </c>
    </row>
    <row r="32">
      <c r="B32" s="10"/>
      <c r="C32" s="10"/>
      <c r="D32" s="14"/>
      <c r="E32" s="12"/>
      <c r="F32" s="10"/>
      <c r="G32" s="10"/>
      <c r="AA32" s="13" t="str">
        <f>IF($B32="","",OFFSET(Categorias!$C$5,COLUMN()-COLUMN($Z32),MATCH($B32,Categorias!$D$5:$H$5,0)))</f>
        <v/>
      </c>
      <c r="AB32" s="13" t="str">
        <f>IF($B32="","",OFFSET(Categorias!$C$5,COLUMN()-COLUMN($Z32),MATCH($B32,Categorias!$D$5:$H$5,0)))</f>
        <v/>
      </c>
      <c r="AC32" s="13" t="str">
        <f>IF($B32="","",OFFSET(Categorias!$C$5,COLUMN()-COLUMN($Z32),MATCH($B32,Categorias!$D$5:$H$5,0)))</f>
        <v/>
      </c>
      <c r="AD32" s="13" t="str">
        <f>IF($B32="","",OFFSET(Categorias!$C$5,COLUMN()-COLUMN($Z32),MATCH($B32,Categorias!$D$5:$H$5,0)))</f>
        <v/>
      </c>
      <c r="AE32" s="13" t="str">
        <f>IF($B32="","",OFFSET(Categorias!$C$5,COLUMN()-COLUMN($Z32),MATCH($B32,Categorias!$D$5:$H$5,0)))</f>
        <v/>
      </c>
      <c r="AF32" s="13" t="str">
        <f>IF($B32="","",OFFSET(Categorias!$C$5,COLUMN()-COLUMN($Z32),MATCH($B32,Categorias!$D$5:$H$5,0)))</f>
        <v/>
      </c>
      <c r="AG32" s="13" t="str">
        <f>IF($B32="","",OFFSET(Categorias!$C$5,COLUMN()-COLUMN($Z32),MATCH($B32,Categorias!$D$5:$H$5,0)))</f>
        <v/>
      </c>
      <c r="AH32" s="13" t="str">
        <f>IF($B32="","",OFFSET(Categorias!$C$5,COLUMN()-COLUMN($Z32),MATCH($B32,Categorias!$D$5:$H$5,0)))</f>
        <v/>
      </c>
      <c r="AI32" s="13" t="str">
        <f>IF($B32="","",OFFSET(Categorias!$C$5,COLUMN()-COLUMN($Z32),MATCH($B32,Categorias!$D$5:$H$5,0)))</f>
        <v/>
      </c>
      <c r="AJ32" s="13" t="str">
        <f>IF($B32="","",OFFSET(Categorias!$C$5,COLUMN()-COLUMN($Z32),MATCH($B32,Categorias!$D$5:$H$5,0)))</f>
        <v/>
      </c>
    </row>
    <row r="33">
      <c r="B33" s="10"/>
      <c r="C33" s="10"/>
      <c r="D33" s="14"/>
      <c r="E33" s="12"/>
      <c r="F33" s="10"/>
      <c r="G33" s="10"/>
      <c r="AA33" s="13" t="str">
        <f>IF($B33="","",OFFSET(Categorias!$C$5,COLUMN()-COLUMN($Z33),MATCH($B33,Categorias!$D$5:$H$5,0)))</f>
        <v/>
      </c>
      <c r="AB33" s="13" t="str">
        <f>IF($B33="","",OFFSET(Categorias!$C$5,COLUMN()-COLUMN($Z33),MATCH($B33,Categorias!$D$5:$H$5,0)))</f>
        <v/>
      </c>
      <c r="AC33" s="13" t="str">
        <f>IF($B33="","",OFFSET(Categorias!$C$5,COLUMN()-COLUMN($Z33),MATCH($B33,Categorias!$D$5:$H$5,0)))</f>
        <v/>
      </c>
      <c r="AD33" s="13" t="str">
        <f>IF($B33="","",OFFSET(Categorias!$C$5,COLUMN()-COLUMN($Z33),MATCH($B33,Categorias!$D$5:$H$5,0)))</f>
        <v/>
      </c>
      <c r="AE33" s="13" t="str">
        <f>IF($B33="","",OFFSET(Categorias!$C$5,COLUMN()-COLUMN($Z33),MATCH($B33,Categorias!$D$5:$H$5,0)))</f>
        <v/>
      </c>
      <c r="AF33" s="13" t="str">
        <f>IF($B33="","",OFFSET(Categorias!$C$5,COLUMN()-COLUMN($Z33),MATCH($B33,Categorias!$D$5:$H$5,0)))</f>
        <v/>
      </c>
      <c r="AG33" s="13" t="str">
        <f>IF($B33="","",OFFSET(Categorias!$C$5,COLUMN()-COLUMN($Z33),MATCH($B33,Categorias!$D$5:$H$5,0)))</f>
        <v/>
      </c>
      <c r="AH33" s="13" t="str">
        <f>IF($B33="","",OFFSET(Categorias!$C$5,COLUMN()-COLUMN($Z33),MATCH($B33,Categorias!$D$5:$H$5,0)))</f>
        <v/>
      </c>
      <c r="AI33" s="13" t="str">
        <f>IF($B33="","",OFFSET(Categorias!$C$5,COLUMN()-COLUMN($Z33),MATCH($B33,Categorias!$D$5:$H$5,0)))</f>
        <v/>
      </c>
      <c r="AJ33" s="13" t="str">
        <f>IF($B33="","",OFFSET(Categorias!$C$5,COLUMN()-COLUMN($Z33),MATCH($B33,Categorias!$D$5:$H$5,0)))</f>
        <v/>
      </c>
    </row>
    <row r="34">
      <c r="B34" s="10"/>
      <c r="C34" s="10"/>
      <c r="D34" s="14"/>
      <c r="E34" s="12"/>
      <c r="F34" s="10"/>
      <c r="G34" s="10"/>
      <c r="AA34" s="13" t="str">
        <f>IF($B34="","",OFFSET(Categorias!$C$5,COLUMN()-COLUMN($Z34),MATCH($B34,Categorias!$D$5:$H$5,0)))</f>
        <v/>
      </c>
      <c r="AB34" s="13" t="str">
        <f>IF($B34="","",OFFSET(Categorias!$C$5,COLUMN()-COLUMN($Z34),MATCH($B34,Categorias!$D$5:$H$5,0)))</f>
        <v/>
      </c>
      <c r="AC34" s="13" t="str">
        <f>IF($B34="","",OFFSET(Categorias!$C$5,COLUMN()-COLUMN($Z34),MATCH($B34,Categorias!$D$5:$H$5,0)))</f>
        <v/>
      </c>
      <c r="AD34" s="13" t="str">
        <f>IF($B34="","",OFFSET(Categorias!$C$5,COLUMN()-COLUMN($Z34),MATCH($B34,Categorias!$D$5:$H$5,0)))</f>
        <v/>
      </c>
      <c r="AE34" s="13" t="str">
        <f>IF($B34="","",OFFSET(Categorias!$C$5,COLUMN()-COLUMN($Z34),MATCH($B34,Categorias!$D$5:$H$5,0)))</f>
        <v/>
      </c>
      <c r="AF34" s="13" t="str">
        <f>IF($B34="","",OFFSET(Categorias!$C$5,COLUMN()-COLUMN($Z34),MATCH($B34,Categorias!$D$5:$H$5,0)))</f>
        <v/>
      </c>
      <c r="AG34" s="13" t="str">
        <f>IF($B34="","",OFFSET(Categorias!$C$5,COLUMN()-COLUMN($Z34),MATCH($B34,Categorias!$D$5:$H$5,0)))</f>
        <v/>
      </c>
      <c r="AH34" s="13" t="str">
        <f>IF($B34="","",OFFSET(Categorias!$C$5,COLUMN()-COLUMN($Z34),MATCH($B34,Categorias!$D$5:$H$5,0)))</f>
        <v/>
      </c>
      <c r="AI34" s="13" t="str">
        <f>IF($B34="","",OFFSET(Categorias!$C$5,COLUMN()-COLUMN($Z34),MATCH($B34,Categorias!$D$5:$H$5,0)))</f>
        <v/>
      </c>
      <c r="AJ34" s="13" t="str">
        <f>IF($B34="","",OFFSET(Categorias!$C$5,COLUMN()-COLUMN($Z34),MATCH($B34,Categorias!$D$5:$H$5,0)))</f>
        <v/>
      </c>
    </row>
    <row r="35">
      <c r="B35" s="10"/>
      <c r="C35" s="10"/>
      <c r="D35" s="14"/>
      <c r="E35" s="12"/>
      <c r="F35" s="10"/>
      <c r="G35" s="10"/>
      <c r="AA35" s="13" t="str">
        <f>IF($B35="","",OFFSET(Categorias!$C$5,COLUMN()-COLUMN($Z35),MATCH($B35,Categorias!$D$5:$H$5,0)))</f>
        <v/>
      </c>
      <c r="AB35" s="13" t="str">
        <f>IF($B35="","",OFFSET(Categorias!$C$5,COLUMN()-COLUMN($Z35),MATCH($B35,Categorias!$D$5:$H$5,0)))</f>
        <v/>
      </c>
      <c r="AC35" s="13" t="str">
        <f>IF($B35="","",OFFSET(Categorias!$C$5,COLUMN()-COLUMN($Z35),MATCH($B35,Categorias!$D$5:$H$5,0)))</f>
        <v/>
      </c>
      <c r="AD35" s="13" t="str">
        <f>IF($B35="","",OFFSET(Categorias!$C$5,COLUMN()-COLUMN($Z35),MATCH($B35,Categorias!$D$5:$H$5,0)))</f>
        <v/>
      </c>
      <c r="AE35" s="13" t="str">
        <f>IF($B35="","",OFFSET(Categorias!$C$5,COLUMN()-COLUMN($Z35),MATCH($B35,Categorias!$D$5:$H$5,0)))</f>
        <v/>
      </c>
      <c r="AF35" s="13" t="str">
        <f>IF($B35="","",OFFSET(Categorias!$C$5,COLUMN()-COLUMN($Z35),MATCH($B35,Categorias!$D$5:$H$5,0)))</f>
        <v/>
      </c>
      <c r="AG35" s="13" t="str">
        <f>IF($B35="","",OFFSET(Categorias!$C$5,COLUMN()-COLUMN($Z35),MATCH($B35,Categorias!$D$5:$H$5,0)))</f>
        <v/>
      </c>
      <c r="AH35" s="13" t="str">
        <f>IF($B35="","",OFFSET(Categorias!$C$5,COLUMN()-COLUMN($Z35),MATCH($B35,Categorias!$D$5:$H$5,0)))</f>
        <v/>
      </c>
      <c r="AI35" s="13" t="str">
        <f>IF($B35="","",OFFSET(Categorias!$C$5,COLUMN()-COLUMN($Z35),MATCH($B35,Categorias!$D$5:$H$5,0)))</f>
        <v/>
      </c>
      <c r="AJ35" s="13" t="str">
        <f>IF($B35="","",OFFSET(Categorias!$C$5,COLUMN()-COLUMN($Z35),MATCH($B35,Categorias!$D$5:$H$5,0)))</f>
        <v/>
      </c>
    </row>
    <row r="36">
      <c r="B36" s="10"/>
      <c r="C36" s="10"/>
      <c r="D36" s="14"/>
      <c r="E36" s="12"/>
      <c r="F36" s="10"/>
      <c r="G36" s="10"/>
      <c r="AA36" s="13" t="str">
        <f>IF($B36="","",OFFSET(Categorias!$C$5,COLUMN()-COLUMN($Z36),MATCH($B36,Categorias!$D$5:$H$5,0)))</f>
        <v/>
      </c>
      <c r="AB36" s="13" t="str">
        <f>IF($B36="","",OFFSET(Categorias!$C$5,COLUMN()-COLUMN($Z36),MATCH($B36,Categorias!$D$5:$H$5,0)))</f>
        <v/>
      </c>
      <c r="AC36" s="13" t="str">
        <f>IF($B36="","",OFFSET(Categorias!$C$5,COLUMN()-COLUMN($Z36),MATCH($B36,Categorias!$D$5:$H$5,0)))</f>
        <v/>
      </c>
      <c r="AD36" s="13" t="str">
        <f>IF($B36="","",OFFSET(Categorias!$C$5,COLUMN()-COLUMN($Z36),MATCH($B36,Categorias!$D$5:$H$5,0)))</f>
        <v/>
      </c>
      <c r="AE36" s="13" t="str">
        <f>IF($B36="","",OFFSET(Categorias!$C$5,COLUMN()-COLUMN($Z36),MATCH($B36,Categorias!$D$5:$H$5,0)))</f>
        <v/>
      </c>
      <c r="AF36" s="13" t="str">
        <f>IF($B36="","",OFFSET(Categorias!$C$5,COLUMN()-COLUMN($Z36),MATCH($B36,Categorias!$D$5:$H$5,0)))</f>
        <v/>
      </c>
      <c r="AG36" s="13" t="str">
        <f>IF($B36="","",OFFSET(Categorias!$C$5,COLUMN()-COLUMN($Z36),MATCH($B36,Categorias!$D$5:$H$5,0)))</f>
        <v/>
      </c>
      <c r="AH36" s="13" t="str">
        <f>IF($B36="","",OFFSET(Categorias!$C$5,COLUMN()-COLUMN($Z36),MATCH($B36,Categorias!$D$5:$H$5,0)))</f>
        <v/>
      </c>
      <c r="AI36" s="13" t="str">
        <f>IF($B36="","",OFFSET(Categorias!$C$5,COLUMN()-COLUMN($Z36),MATCH($B36,Categorias!$D$5:$H$5,0)))</f>
        <v/>
      </c>
      <c r="AJ36" s="13" t="str">
        <f>IF($B36="","",OFFSET(Categorias!$C$5,COLUMN()-COLUMN($Z36),MATCH($B36,Categorias!$D$5:$H$5,0)))</f>
        <v/>
      </c>
    </row>
    <row r="37">
      <c r="B37" s="10"/>
      <c r="C37" s="10"/>
      <c r="D37" s="14"/>
      <c r="E37" s="12"/>
      <c r="F37" s="10"/>
      <c r="G37" s="10"/>
      <c r="AA37" s="13" t="str">
        <f>IF($B37="","",OFFSET(Categorias!$C$5,COLUMN()-COLUMN($Z37),MATCH($B37,Categorias!$D$5:$H$5,0)))</f>
        <v/>
      </c>
      <c r="AB37" s="13" t="str">
        <f>IF($B37="","",OFFSET(Categorias!$C$5,COLUMN()-COLUMN($Z37),MATCH($B37,Categorias!$D$5:$H$5,0)))</f>
        <v/>
      </c>
      <c r="AC37" s="13" t="str">
        <f>IF($B37="","",OFFSET(Categorias!$C$5,COLUMN()-COLUMN($Z37),MATCH($B37,Categorias!$D$5:$H$5,0)))</f>
        <v/>
      </c>
      <c r="AD37" s="13" t="str">
        <f>IF($B37="","",OFFSET(Categorias!$C$5,COLUMN()-COLUMN($Z37),MATCH($B37,Categorias!$D$5:$H$5,0)))</f>
        <v/>
      </c>
      <c r="AE37" s="13" t="str">
        <f>IF($B37="","",OFFSET(Categorias!$C$5,COLUMN()-COLUMN($Z37),MATCH($B37,Categorias!$D$5:$H$5,0)))</f>
        <v/>
      </c>
      <c r="AF37" s="13" t="str">
        <f>IF($B37="","",OFFSET(Categorias!$C$5,COLUMN()-COLUMN($Z37),MATCH($B37,Categorias!$D$5:$H$5,0)))</f>
        <v/>
      </c>
      <c r="AG37" s="13" t="str">
        <f>IF($B37="","",OFFSET(Categorias!$C$5,COLUMN()-COLUMN($Z37),MATCH($B37,Categorias!$D$5:$H$5,0)))</f>
        <v/>
      </c>
      <c r="AH37" s="13" t="str">
        <f>IF($B37="","",OFFSET(Categorias!$C$5,COLUMN()-COLUMN($Z37),MATCH($B37,Categorias!$D$5:$H$5,0)))</f>
        <v/>
      </c>
      <c r="AI37" s="13" t="str">
        <f>IF($B37="","",OFFSET(Categorias!$C$5,COLUMN()-COLUMN($Z37),MATCH($B37,Categorias!$D$5:$H$5,0)))</f>
        <v/>
      </c>
      <c r="AJ37" s="13" t="str">
        <f>IF($B37="","",OFFSET(Categorias!$C$5,COLUMN()-COLUMN($Z37),MATCH($B37,Categorias!$D$5:$H$5,0)))</f>
        <v/>
      </c>
    </row>
    <row r="38">
      <c r="B38" s="10"/>
      <c r="C38" s="10"/>
      <c r="D38" s="14"/>
      <c r="E38" s="12"/>
      <c r="F38" s="10"/>
      <c r="G38" s="10"/>
      <c r="AA38" s="13" t="str">
        <f>IF($B38="","",OFFSET(Categorias!$C$5,COLUMN()-COLUMN($Z38),MATCH($B38,Categorias!$D$5:$H$5,0)))</f>
        <v/>
      </c>
      <c r="AB38" s="13" t="str">
        <f>IF($B38="","",OFFSET(Categorias!$C$5,COLUMN()-COLUMN($Z38),MATCH($B38,Categorias!$D$5:$H$5,0)))</f>
        <v/>
      </c>
      <c r="AC38" s="13" t="str">
        <f>IF($B38="","",OFFSET(Categorias!$C$5,COLUMN()-COLUMN($Z38),MATCH($B38,Categorias!$D$5:$H$5,0)))</f>
        <v/>
      </c>
      <c r="AD38" s="13" t="str">
        <f>IF($B38="","",OFFSET(Categorias!$C$5,COLUMN()-COLUMN($Z38),MATCH($B38,Categorias!$D$5:$H$5,0)))</f>
        <v/>
      </c>
      <c r="AE38" s="13" t="str">
        <f>IF($B38="","",OFFSET(Categorias!$C$5,COLUMN()-COLUMN($Z38),MATCH($B38,Categorias!$D$5:$H$5,0)))</f>
        <v/>
      </c>
      <c r="AF38" s="13" t="str">
        <f>IF($B38="","",OFFSET(Categorias!$C$5,COLUMN()-COLUMN($Z38),MATCH($B38,Categorias!$D$5:$H$5,0)))</f>
        <v/>
      </c>
      <c r="AG38" s="13" t="str">
        <f>IF($B38="","",OFFSET(Categorias!$C$5,COLUMN()-COLUMN($Z38),MATCH($B38,Categorias!$D$5:$H$5,0)))</f>
        <v/>
      </c>
      <c r="AH38" s="13" t="str">
        <f>IF($B38="","",OFFSET(Categorias!$C$5,COLUMN()-COLUMN($Z38),MATCH($B38,Categorias!$D$5:$H$5,0)))</f>
        <v/>
      </c>
      <c r="AI38" s="13" t="str">
        <f>IF($B38="","",OFFSET(Categorias!$C$5,COLUMN()-COLUMN($Z38),MATCH($B38,Categorias!$D$5:$H$5,0)))</f>
        <v/>
      </c>
      <c r="AJ38" s="13" t="str">
        <f>IF($B38="","",OFFSET(Categorias!$C$5,COLUMN()-COLUMN($Z38),MATCH($B38,Categorias!$D$5:$H$5,0)))</f>
        <v/>
      </c>
    </row>
    <row r="39">
      <c r="B39" s="10"/>
      <c r="C39" s="10"/>
      <c r="D39" s="14"/>
      <c r="E39" s="12"/>
      <c r="F39" s="10"/>
      <c r="G39" s="10"/>
      <c r="AA39" s="13" t="str">
        <f>IF($B39="","",OFFSET(Categorias!$C$5,COLUMN()-COLUMN($Z39),MATCH($B39,Categorias!$D$5:$H$5,0)))</f>
        <v/>
      </c>
      <c r="AB39" s="13" t="str">
        <f>IF($B39="","",OFFSET(Categorias!$C$5,COLUMN()-COLUMN($Z39),MATCH($B39,Categorias!$D$5:$H$5,0)))</f>
        <v/>
      </c>
      <c r="AC39" s="13" t="str">
        <f>IF($B39="","",OFFSET(Categorias!$C$5,COLUMN()-COLUMN($Z39),MATCH($B39,Categorias!$D$5:$H$5,0)))</f>
        <v/>
      </c>
      <c r="AD39" s="13" t="str">
        <f>IF($B39="","",OFFSET(Categorias!$C$5,COLUMN()-COLUMN($Z39),MATCH($B39,Categorias!$D$5:$H$5,0)))</f>
        <v/>
      </c>
      <c r="AE39" s="13" t="str">
        <f>IF($B39="","",OFFSET(Categorias!$C$5,COLUMN()-COLUMN($Z39),MATCH($B39,Categorias!$D$5:$H$5,0)))</f>
        <v/>
      </c>
      <c r="AF39" s="13" t="str">
        <f>IF($B39="","",OFFSET(Categorias!$C$5,COLUMN()-COLUMN($Z39),MATCH($B39,Categorias!$D$5:$H$5,0)))</f>
        <v/>
      </c>
      <c r="AG39" s="13" t="str">
        <f>IF($B39="","",OFFSET(Categorias!$C$5,COLUMN()-COLUMN($Z39),MATCH($B39,Categorias!$D$5:$H$5,0)))</f>
        <v/>
      </c>
      <c r="AH39" s="13" t="str">
        <f>IF($B39="","",OFFSET(Categorias!$C$5,COLUMN()-COLUMN($Z39),MATCH($B39,Categorias!$D$5:$H$5,0)))</f>
        <v/>
      </c>
      <c r="AI39" s="13" t="str">
        <f>IF($B39="","",OFFSET(Categorias!$C$5,COLUMN()-COLUMN($Z39),MATCH($B39,Categorias!$D$5:$H$5,0)))</f>
        <v/>
      </c>
      <c r="AJ39" s="13" t="str">
        <f>IF($B39="","",OFFSET(Categorias!$C$5,COLUMN()-COLUMN($Z39),MATCH($B39,Categorias!$D$5:$H$5,0)))</f>
        <v/>
      </c>
    </row>
    <row r="40">
      <c r="B40" s="10"/>
      <c r="C40" s="10"/>
      <c r="D40" s="14"/>
      <c r="E40" s="12"/>
      <c r="F40" s="10"/>
      <c r="G40" s="10"/>
      <c r="AA40" s="13" t="str">
        <f>IF($B40="","",OFFSET(Categorias!$C$5,COLUMN()-COLUMN($Z40),MATCH($B40,Categorias!$D$5:$H$5,0)))</f>
        <v/>
      </c>
      <c r="AB40" s="13" t="str">
        <f>IF($B40="","",OFFSET(Categorias!$C$5,COLUMN()-COLUMN($Z40),MATCH($B40,Categorias!$D$5:$H$5,0)))</f>
        <v/>
      </c>
      <c r="AC40" s="13" t="str">
        <f>IF($B40="","",OFFSET(Categorias!$C$5,COLUMN()-COLUMN($Z40),MATCH($B40,Categorias!$D$5:$H$5,0)))</f>
        <v/>
      </c>
      <c r="AD40" s="13" t="str">
        <f>IF($B40="","",OFFSET(Categorias!$C$5,COLUMN()-COLUMN($Z40),MATCH($B40,Categorias!$D$5:$H$5,0)))</f>
        <v/>
      </c>
      <c r="AE40" s="13" t="str">
        <f>IF($B40="","",OFFSET(Categorias!$C$5,COLUMN()-COLUMN($Z40),MATCH($B40,Categorias!$D$5:$H$5,0)))</f>
        <v/>
      </c>
      <c r="AF40" s="13" t="str">
        <f>IF($B40="","",OFFSET(Categorias!$C$5,COLUMN()-COLUMN($Z40),MATCH($B40,Categorias!$D$5:$H$5,0)))</f>
        <v/>
      </c>
      <c r="AG40" s="13" t="str">
        <f>IF($B40="","",OFFSET(Categorias!$C$5,COLUMN()-COLUMN($Z40),MATCH($B40,Categorias!$D$5:$H$5,0)))</f>
        <v/>
      </c>
      <c r="AH40" s="13" t="str">
        <f>IF($B40="","",OFFSET(Categorias!$C$5,COLUMN()-COLUMN($Z40),MATCH($B40,Categorias!$D$5:$H$5,0)))</f>
        <v/>
      </c>
      <c r="AI40" s="13" t="str">
        <f>IF($B40="","",OFFSET(Categorias!$C$5,COLUMN()-COLUMN($Z40),MATCH($B40,Categorias!$D$5:$H$5,0)))</f>
        <v/>
      </c>
      <c r="AJ40" s="13" t="str">
        <f>IF($B40="","",OFFSET(Categorias!$C$5,COLUMN()-COLUMN($Z40),MATCH($B40,Categorias!$D$5:$H$5,0)))</f>
        <v/>
      </c>
    </row>
    <row r="41">
      <c r="B41" s="10"/>
      <c r="C41" s="10"/>
      <c r="D41" s="14"/>
      <c r="E41" s="12"/>
      <c r="F41" s="10"/>
      <c r="G41" s="10"/>
      <c r="AA41" s="13" t="str">
        <f>IF($B41="","",OFFSET(Categorias!$C$5,COLUMN()-COLUMN($Z41),MATCH($B41,Categorias!$D$5:$H$5,0)))</f>
        <v/>
      </c>
      <c r="AB41" s="13" t="str">
        <f>IF($B41="","",OFFSET(Categorias!$C$5,COLUMN()-COLUMN($Z41),MATCH($B41,Categorias!$D$5:$H$5,0)))</f>
        <v/>
      </c>
      <c r="AC41" s="13" t="str">
        <f>IF($B41="","",OFFSET(Categorias!$C$5,COLUMN()-COLUMN($Z41),MATCH($B41,Categorias!$D$5:$H$5,0)))</f>
        <v/>
      </c>
      <c r="AD41" s="13" t="str">
        <f>IF($B41="","",OFFSET(Categorias!$C$5,COLUMN()-COLUMN($Z41),MATCH($B41,Categorias!$D$5:$H$5,0)))</f>
        <v/>
      </c>
      <c r="AE41" s="13" t="str">
        <f>IF($B41="","",OFFSET(Categorias!$C$5,COLUMN()-COLUMN($Z41),MATCH($B41,Categorias!$D$5:$H$5,0)))</f>
        <v/>
      </c>
      <c r="AF41" s="13" t="str">
        <f>IF($B41="","",OFFSET(Categorias!$C$5,COLUMN()-COLUMN($Z41),MATCH($B41,Categorias!$D$5:$H$5,0)))</f>
        <v/>
      </c>
      <c r="AG41" s="13" t="str">
        <f>IF($B41="","",OFFSET(Categorias!$C$5,COLUMN()-COLUMN($Z41),MATCH($B41,Categorias!$D$5:$H$5,0)))</f>
        <v/>
      </c>
      <c r="AH41" s="13" t="str">
        <f>IF($B41="","",OFFSET(Categorias!$C$5,COLUMN()-COLUMN($Z41),MATCH($B41,Categorias!$D$5:$H$5,0)))</f>
        <v/>
      </c>
      <c r="AI41" s="13" t="str">
        <f>IF($B41="","",OFFSET(Categorias!$C$5,COLUMN()-COLUMN($Z41),MATCH($B41,Categorias!$D$5:$H$5,0)))</f>
        <v/>
      </c>
      <c r="AJ41" s="13" t="str">
        <f>IF($B41="","",OFFSET(Categorias!$C$5,COLUMN()-COLUMN($Z41),MATCH($B41,Categorias!$D$5:$H$5,0)))</f>
        <v/>
      </c>
    </row>
    <row r="42">
      <c r="B42" s="10"/>
      <c r="C42" s="10"/>
      <c r="D42" s="14"/>
      <c r="E42" s="12"/>
      <c r="F42" s="10"/>
      <c r="G42" s="10"/>
      <c r="AA42" s="13" t="str">
        <f>IF($B42="","",OFFSET(Categorias!$C$5,COLUMN()-COLUMN($Z42),MATCH($B42,Categorias!$D$5:$H$5,0)))</f>
        <v/>
      </c>
      <c r="AB42" s="13" t="str">
        <f>IF($B42="","",OFFSET(Categorias!$C$5,COLUMN()-COLUMN($Z42),MATCH($B42,Categorias!$D$5:$H$5,0)))</f>
        <v/>
      </c>
      <c r="AC42" s="13" t="str">
        <f>IF($B42="","",OFFSET(Categorias!$C$5,COLUMN()-COLUMN($Z42),MATCH($B42,Categorias!$D$5:$H$5,0)))</f>
        <v/>
      </c>
      <c r="AD42" s="13" t="str">
        <f>IF($B42="","",OFFSET(Categorias!$C$5,COLUMN()-COLUMN($Z42),MATCH($B42,Categorias!$D$5:$H$5,0)))</f>
        <v/>
      </c>
      <c r="AE42" s="13" t="str">
        <f>IF($B42="","",OFFSET(Categorias!$C$5,COLUMN()-COLUMN($Z42),MATCH($B42,Categorias!$D$5:$H$5,0)))</f>
        <v/>
      </c>
      <c r="AF42" s="13" t="str">
        <f>IF($B42="","",OFFSET(Categorias!$C$5,COLUMN()-COLUMN($Z42),MATCH($B42,Categorias!$D$5:$H$5,0)))</f>
        <v/>
      </c>
      <c r="AG42" s="13" t="str">
        <f>IF($B42="","",OFFSET(Categorias!$C$5,COLUMN()-COLUMN($Z42),MATCH($B42,Categorias!$D$5:$H$5,0)))</f>
        <v/>
      </c>
      <c r="AH42" s="13" t="str">
        <f>IF($B42="","",OFFSET(Categorias!$C$5,COLUMN()-COLUMN($Z42),MATCH($B42,Categorias!$D$5:$H$5,0)))</f>
        <v/>
      </c>
      <c r="AI42" s="13" t="str">
        <f>IF($B42="","",OFFSET(Categorias!$C$5,COLUMN()-COLUMN($Z42),MATCH($B42,Categorias!$D$5:$H$5,0)))</f>
        <v/>
      </c>
      <c r="AJ42" s="13" t="str">
        <f>IF($B42="","",OFFSET(Categorias!$C$5,COLUMN()-COLUMN($Z42),MATCH($B42,Categorias!$D$5:$H$5,0)))</f>
        <v/>
      </c>
    </row>
    <row r="43">
      <c r="B43" s="10"/>
      <c r="C43" s="10"/>
      <c r="D43" s="14"/>
      <c r="E43" s="12"/>
      <c r="F43" s="10"/>
      <c r="G43" s="10"/>
      <c r="AA43" s="13" t="str">
        <f>IF($B43="","",OFFSET(Categorias!$C$5,COLUMN()-COLUMN($Z43),MATCH($B43,Categorias!$D$5:$H$5,0)))</f>
        <v/>
      </c>
      <c r="AB43" s="13" t="str">
        <f>IF($B43="","",OFFSET(Categorias!$C$5,COLUMN()-COLUMN($Z43),MATCH($B43,Categorias!$D$5:$H$5,0)))</f>
        <v/>
      </c>
      <c r="AC43" s="13" t="str">
        <f>IF($B43="","",OFFSET(Categorias!$C$5,COLUMN()-COLUMN($Z43),MATCH($B43,Categorias!$D$5:$H$5,0)))</f>
        <v/>
      </c>
      <c r="AD43" s="13" t="str">
        <f>IF($B43="","",OFFSET(Categorias!$C$5,COLUMN()-COLUMN($Z43),MATCH($B43,Categorias!$D$5:$H$5,0)))</f>
        <v/>
      </c>
      <c r="AE43" s="13" t="str">
        <f>IF($B43="","",OFFSET(Categorias!$C$5,COLUMN()-COLUMN($Z43),MATCH($B43,Categorias!$D$5:$H$5,0)))</f>
        <v/>
      </c>
      <c r="AF43" s="13" t="str">
        <f>IF($B43="","",OFFSET(Categorias!$C$5,COLUMN()-COLUMN($Z43),MATCH($B43,Categorias!$D$5:$H$5,0)))</f>
        <v/>
      </c>
      <c r="AG43" s="13" t="str">
        <f>IF($B43="","",OFFSET(Categorias!$C$5,COLUMN()-COLUMN($Z43),MATCH($B43,Categorias!$D$5:$H$5,0)))</f>
        <v/>
      </c>
      <c r="AH43" s="13" t="str">
        <f>IF($B43="","",OFFSET(Categorias!$C$5,COLUMN()-COLUMN($Z43),MATCH($B43,Categorias!$D$5:$H$5,0)))</f>
        <v/>
      </c>
      <c r="AI43" s="13" t="str">
        <f>IF($B43="","",OFFSET(Categorias!$C$5,COLUMN()-COLUMN($Z43),MATCH($B43,Categorias!$D$5:$H$5,0)))</f>
        <v/>
      </c>
      <c r="AJ43" s="13" t="str">
        <f>IF($B43="","",OFFSET(Categorias!$C$5,COLUMN()-COLUMN($Z43),MATCH($B43,Categorias!$D$5:$H$5,0)))</f>
        <v/>
      </c>
    </row>
    <row r="44">
      <c r="B44" s="10"/>
      <c r="C44" s="10"/>
      <c r="D44" s="14"/>
      <c r="E44" s="12"/>
      <c r="F44" s="10"/>
      <c r="G44" s="10"/>
      <c r="AA44" s="13" t="str">
        <f>IF($B44="","",OFFSET(Categorias!$C$5,COLUMN()-COLUMN($Z44),MATCH($B44,Categorias!$D$5:$H$5,0)))</f>
        <v/>
      </c>
      <c r="AB44" s="13" t="str">
        <f>IF($B44="","",OFFSET(Categorias!$C$5,COLUMN()-COLUMN($Z44),MATCH($B44,Categorias!$D$5:$H$5,0)))</f>
        <v/>
      </c>
      <c r="AC44" s="13" t="str">
        <f>IF($B44="","",OFFSET(Categorias!$C$5,COLUMN()-COLUMN($Z44),MATCH($B44,Categorias!$D$5:$H$5,0)))</f>
        <v/>
      </c>
      <c r="AD44" s="13" t="str">
        <f>IF($B44="","",OFFSET(Categorias!$C$5,COLUMN()-COLUMN($Z44),MATCH($B44,Categorias!$D$5:$H$5,0)))</f>
        <v/>
      </c>
      <c r="AE44" s="13" t="str">
        <f>IF($B44="","",OFFSET(Categorias!$C$5,COLUMN()-COLUMN($Z44),MATCH($B44,Categorias!$D$5:$H$5,0)))</f>
        <v/>
      </c>
      <c r="AF44" s="13" t="str">
        <f>IF($B44="","",OFFSET(Categorias!$C$5,COLUMN()-COLUMN($Z44),MATCH($B44,Categorias!$D$5:$H$5,0)))</f>
        <v/>
      </c>
      <c r="AG44" s="13" t="str">
        <f>IF($B44="","",OFFSET(Categorias!$C$5,COLUMN()-COLUMN($Z44),MATCH($B44,Categorias!$D$5:$H$5,0)))</f>
        <v/>
      </c>
      <c r="AH44" s="13" t="str">
        <f>IF($B44="","",OFFSET(Categorias!$C$5,COLUMN()-COLUMN($Z44),MATCH($B44,Categorias!$D$5:$H$5,0)))</f>
        <v/>
      </c>
      <c r="AI44" s="13" t="str">
        <f>IF($B44="","",OFFSET(Categorias!$C$5,COLUMN()-COLUMN($Z44),MATCH($B44,Categorias!$D$5:$H$5,0)))</f>
        <v/>
      </c>
      <c r="AJ44" s="13" t="str">
        <f>IF($B44="","",OFFSET(Categorias!$C$5,COLUMN()-COLUMN($Z44),MATCH($B44,Categorias!$D$5:$H$5,0)))</f>
        <v/>
      </c>
    </row>
    <row r="45">
      <c r="B45" s="10"/>
      <c r="C45" s="10"/>
      <c r="D45" s="14"/>
      <c r="E45" s="12"/>
      <c r="F45" s="10"/>
      <c r="G45" s="10"/>
      <c r="AA45" s="13" t="str">
        <f>IF($B45="","",OFFSET(Categorias!$C$5,COLUMN()-COLUMN($Z45),MATCH($B45,Categorias!$D$5:$H$5,0)))</f>
        <v/>
      </c>
      <c r="AB45" s="13" t="str">
        <f>IF($B45="","",OFFSET(Categorias!$C$5,COLUMN()-COLUMN($Z45),MATCH($B45,Categorias!$D$5:$H$5,0)))</f>
        <v/>
      </c>
      <c r="AC45" s="13" t="str">
        <f>IF($B45="","",OFFSET(Categorias!$C$5,COLUMN()-COLUMN($Z45),MATCH($B45,Categorias!$D$5:$H$5,0)))</f>
        <v/>
      </c>
      <c r="AD45" s="13" t="str">
        <f>IF($B45="","",OFFSET(Categorias!$C$5,COLUMN()-COLUMN($Z45),MATCH($B45,Categorias!$D$5:$H$5,0)))</f>
        <v/>
      </c>
      <c r="AE45" s="13" t="str">
        <f>IF($B45="","",OFFSET(Categorias!$C$5,COLUMN()-COLUMN($Z45),MATCH($B45,Categorias!$D$5:$H$5,0)))</f>
        <v/>
      </c>
      <c r="AF45" s="13" t="str">
        <f>IF($B45="","",OFFSET(Categorias!$C$5,COLUMN()-COLUMN($Z45),MATCH($B45,Categorias!$D$5:$H$5,0)))</f>
        <v/>
      </c>
      <c r="AG45" s="13" t="str">
        <f>IF($B45="","",OFFSET(Categorias!$C$5,COLUMN()-COLUMN($Z45),MATCH($B45,Categorias!$D$5:$H$5,0)))</f>
        <v/>
      </c>
      <c r="AH45" s="13" t="str">
        <f>IF($B45="","",OFFSET(Categorias!$C$5,COLUMN()-COLUMN($Z45),MATCH($B45,Categorias!$D$5:$H$5,0)))</f>
        <v/>
      </c>
      <c r="AI45" s="13" t="str">
        <f>IF($B45="","",OFFSET(Categorias!$C$5,COLUMN()-COLUMN($Z45),MATCH($B45,Categorias!$D$5:$H$5,0)))</f>
        <v/>
      </c>
      <c r="AJ45" s="13" t="str">
        <f>IF($B45="","",OFFSET(Categorias!$C$5,COLUMN()-COLUMN($Z45),MATCH($B45,Categorias!$D$5:$H$5,0)))</f>
        <v/>
      </c>
    </row>
    <row r="46">
      <c r="B46" s="10"/>
      <c r="C46" s="10"/>
      <c r="D46" s="14"/>
      <c r="E46" s="12"/>
      <c r="F46" s="10"/>
      <c r="G46" s="10"/>
      <c r="AA46" s="13" t="str">
        <f>IF($B46="","",OFFSET(Categorias!$C$5,COLUMN()-COLUMN($Z46),MATCH($B46,Categorias!$D$5:$H$5,0)))</f>
        <v/>
      </c>
      <c r="AB46" s="13" t="str">
        <f>IF($B46="","",OFFSET(Categorias!$C$5,COLUMN()-COLUMN($Z46),MATCH($B46,Categorias!$D$5:$H$5,0)))</f>
        <v/>
      </c>
      <c r="AC46" s="13" t="str">
        <f>IF($B46="","",OFFSET(Categorias!$C$5,COLUMN()-COLUMN($Z46),MATCH($B46,Categorias!$D$5:$H$5,0)))</f>
        <v/>
      </c>
      <c r="AD46" s="13" t="str">
        <f>IF($B46="","",OFFSET(Categorias!$C$5,COLUMN()-COLUMN($Z46),MATCH($B46,Categorias!$D$5:$H$5,0)))</f>
        <v/>
      </c>
      <c r="AE46" s="13" t="str">
        <f>IF($B46="","",OFFSET(Categorias!$C$5,COLUMN()-COLUMN($Z46),MATCH($B46,Categorias!$D$5:$H$5,0)))</f>
        <v/>
      </c>
      <c r="AF46" s="13" t="str">
        <f>IF($B46="","",OFFSET(Categorias!$C$5,COLUMN()-COLUMN($Z46),MATCH($B46,Categorias!$D$5:$H$5,0)))</f>
        <v/>
      </c>
      <c r="AG46" s="13" t="str">
        <f>IF($B46="","",OFFSET(Categorias!$C$5,COLUMN()-COLUMN($Z46),MATCH($B46,Categorias!$D$5:$H$5,0)))</f>
        <v/>
      </c>
      <c r="AH46" s="13" t="str">
        <f>IF($B46="","",OFFSET(Categorias!$C$5,COLUMN()-COLUMN($Z46),MATCH($B46,Categorias!$D$5:$H$5,0)))</f>
        <v/>
      </c>
      <c r="AI46" s="13" t="str">
        <f>IF($B46="","",OFFSET(Categorias!$C$5,COLUMN()-COLUMN($Z46),MATCH($B46,Categorias!$D$5:$H$5,0)))</f>
        <v/>
      </c>
      <c r="AJ46" s="13" t="str">
        <f>IF($B46="","",OFFSET(Categorias!$C$5,COLUMN()-COLUMN($Z46),MATCH($B46,Categorias!$D$5:$H$5,0)))</f>
        <v/>
      </c>
    </row>
    <row r="47">
      <c r="B47" s="10"/>
      <c r="C47" s="10"/>
      <c r="D47" s="14"/>
      <c r="E47" s="12"/>
      <c r="F47" s="10"/>
      <c r="G47" s="10"/>
      <c r="AA47" s="13" t="str">
        <f>IF($B47="","",OFFSET(Categorias!$C$5,COLUMN()-COLUMN($Z47),MATCH($B47,Categorias!$D$5:$H$5,0)))</f>
        <v/>
      </c>
      <c r="AB47" s="13" t="str">
        <f>IF($B47="","",OFFSET(Categorias!$C$5,COLUMN()-COLUMN($Z47),MATCH($B47,Categorias!$D$5:$H$5,0)))</f>
        <v/>
      </c>
      <c r="AC47" s="13" t="str">
        <f>IF($B47="","",OFFSET(Categorias!$C$5,COLUMN()-COLUMN($Z47),MATCH($B47,Categorias!$D$5:$H$5,0)))</f>
        <v/>
      </c>
      <c r="AD47" s="13" t="str">
        <f>IF($B47="","",OFFSET(Categorias!$C$5,COLUMN()-COLUMN($Z47),MATCH($B47,Categorias!$D$5:$H$5,0)))</f>
        <v/>
      </c>
      <c r="AE47" s="13" t="str">
        <f>IF($B47="","",OFFSET(Categorias!$C$5,COLUMN()-COLUMN($Z47),MATCH($B47,Categorias!$D$5:$H$5,0)))</f>
        <v/>
      </c>
      <c r="AF47" s="13" t="str">
        <f>IF($B47="","",OFFSET(Categorias!$C$5,COLUMN()-COLUMN($Z47),MATCH($B47,Categorias!$D$5:$H$5,0)))</f>
        <v/>
      </c>
      <c r="AG47" s="13" t="str">
        <f>IF($B47="","",OFFSET(Categorias!$C$5,COLUMN()-COLUMN($Z47),MATCH($B47,Categorias!$D$5:$H$5,0)))</f>
        <v/>
      </c>
      <c r="AH47" s="13" t="str">
        <f>IF($B47="","",OFFSET(Categorias!$C$5,COLUMN()-COLUMN($Z47),MATCH($B47,Categorias!$D$5:$H$5,0)))</f>
        <v/>
      </c>
      <c r="AI47" s="13" t="str">
        <f>IF($B47="","",OFFSET(Categorias!$C$5,COLUMN()-COLUMN($Z47),MATCH($B47,Categorias!$D$5:$H$5,0)))</f>
        <v/>
      </c>
      <c r="AJ47" s="13" t="str">
        <f>IF($B47="","",OFFSET(Categorias!$C$5,COLUMN()-COLUMN($Z47),MATCH($B47,Categorias!$D$5:$H$5,0)))</f>
        <v/>
      </c>
    </row>
    <row r="48">
      <c r="B48" s="10"/>
      <c r="C48" s="10"/>
      <c r="D48" s="14"/>
      <c r="E48" s="12"/>
      <c r="F48" s="10"/>
      <c r="G48" s="10"/>
      <c r="AA48" s="13" t="str">
        <f>IF($B48="","",OFFSET(Categorias!$C$5,COLUMN()-COLUMN($Z48),MATCH($B48,Categorias!$D$5:$H$5,0)))</f>
        <v/>
      </c>
      <c r="AB48" s="13" t="str">
        <f>IF($B48="","",OFFSET(Categorias!$C$5,COLUMN()-COLUMN($Z48),MATCH($B48,Categorias!$D$5:$H$5,0)))</f>
        <v/>
      </c>
      <c r="AC48" s="13" t="str">
        <f>IF($B48="","",OFFSET(Categorias!$C$5,COLUMN()-COLUMN($Z48),MATCH($B48,Categorias!$D$5:$H$5,0)))</f>
        <v/>
      </c>
      <c r="AD48" s="13" t="str">
        <f>IF($B48="","",OFFSET(Categorias!$C$5,COLUMN()-COLUMN($Z48),MATCH($B48,Categorias!$D$5:$H$5,0)))</f>
        <v/>
      </c>
      <c r="AE48" s="13" t="str">
        <f>IF($B48="","",OFFSET(Categorias!$C$5,COLUMN()-COLUMN($Z48),MATCH($B48,Categorias!$D$5:$H$5,0)))</f>
        <v/>
      </c>
      <c r="AF48" s="13" t="str">
        <f>IF($B48="","",OFFSET(Categorias!$C$5,COLUMN()-COLUMN($Z48),MATCH($B48,Categorias!$D$5:$H$5,0)))</f>
        <v/>
      </c>
      <c r="AG48" s="13" t="str">
        <f>IF($B48="","",OFFSET(Categorias!$C$5,COLUMN()-COLUMN($Z48),MATCH($B48,Categorias!$D$5:$H$5,0)))</f>
        <v/>
      </c>
      <c r="AH48" s="13" t="str">
        <f>IF($B48="","",OFFSET(Categorias!$C$5,COLUMN()-COLUMN($Z48),MATCH($B48,Categorias!$D$5:$H$5,0)))</f>
        <v/>
      </c>
      <c r="AI48" s="13" t="str">
        <f>IF($B48="","",OFFSET(Categorias!$C$5,COLUMN()-COLUMN($Z48),MATCH($B48,Categorias!$D$5:$H$5,0)))</f>
        <v/>
      </c>
      <c r="AJ48" s="13" t="str">
        <f>IF($B48="","",OFFSET(Categorias!$C$5,COLUMN()-COLUMN($Z48),MATCH($B48,Categorias!$D$5:$H$5,0)))</f>
        <v/>
      </c>
    </row>
    <row r="49">
      <c r="B49" s="10"/>
      <c r="C49" s="10"/>
      <c r="D49" s="14"/>
      <c r="E49" s="12"/>
      <c r="F49" s="10"/>
      <c r="G49" s="10"/>
      <c r="AA49" s="13" t="str">
        <f>IF($B49="","",OFFSET(Categorias!$C$5,COLUMN()-COLUMN($Z49),MATCH($B49,Categorias!$D$5:$H$5,0)))</f>
        <v/>
      </c>
      <c r="AB49" s="13" t="str">
        <f>IF($B49="","",OFFSET(Categorias!$C$5,COLUMN()-COLUMN($Z49),MATCH($B49,Categorias!$D$5:$H$5,0)))</f>
        <v/>
      </c>
      <c r="AC49" s="13" t="str">
        <f>IF($B49="","",OFFSET(Categorias!$C$5,COLUMN()-COLUMN($Z49),MATCH($B49,Categorias!$D$5:$H$5,0)))</f>
        <v/>
      </c>
      <c r="AD49" s="13" t="str">
        <f>IF($B49="","",OFFSET(Categorias!$C$5,COLUMN()-COLUMN($Z49),MATCH($B49,Categorias!$D$5:$H$5,0)))</f>
        <v/>
      </c>
      <c r="AE49" s="13" t="str">
        <f>IF($B49="","",OFFSET(Categorias!$C$5,COLUMN()-COLUMN($Z49),MATCH($B49,Categorias!$D$5:$H$5,0)))</f>
        <v/>
      </c>
      <c r="AF49" s="13" t="str">
        <f>IF($B49="","",OFFSET(Categorias!$C$5,COLUMN()-COLUMN($Z49),MATCH($B49,Categorias!$D$5:$H$5,0)))</f>
        <v/>
      </c>
      <c r="AG49" s="13" t="str">
        <f>IF($B49="","",OFFSET(Categorias!$C$5,COLUMN()-COLUMN($Z49),MATCH($B49,Categorias!$D$5:$H$5,0)))</f>
        <v/>
      </c>
      <c r="AH49" s="13" t="str">
        <f>IF($B49="","",OFFSET(Categorias!$C$5,COLUMN()-COLUMN($Z49),MATCH($B49,Categorias!$D$5:$H$5,0)))</f>
        <v/>
      </c>
      <c r="AI49" s="13" t="str">
        <f>IF($B49="","",OFFSET(Categorias!$C$5,COLUMN()-COLUMN($Z49),MATCH($B49,Categorias!$D$5:$H$5,0)))</f>
        <v/>
      </c>
      <c r="AJ49" s="13" t="str">
        <f>IF($B49="","",OFFSET(Categorias!$C$5,COLUMN()-COLUMN($Z49),MATCH($B49,Categorias!$D$5:$H$5,0)))</f>
        <v/>
      </c>
    </row>
    <row r="50">
      <c r="B50" s="10"/>
      <c r="C50" s="10"/>
      <c r="D50" s="14"/>
      <c r="E50" s="12"/>
      <c r="F50" s="10"/>
      <c r="G50" s="10"/>
      <c r="AA50" s="13" t="str">
        <f>IF($B50="","",OFFSET(Categorias!$C$5,COLUMN()-COLUMN($Z50),MATCH($B50,Categorias!$D$5:$H$5,0)))</f>
        <v/>
      </c>
      <c r="AB50" s="13" t="str">
        <f>IF($B50="","",OFFSET(Categorias!$C$5,COLUMN()-COLUMN($Z50),MATCH($B50,Categorias!$D$5:$H$5,0)))</f>
        <v/>
      </c>
      <c r="AC50" s="13" t="str">
        <f>IF($B50="","",OFFSET(Categorias!$C$5,COLUMN()-COLUMN($Z50),MATCH($B50,Categorias!$D$5:$H$5,0)))</f>
        <v/>
      </c>
      <c r="AD50" s="13" t="str">
        <f>IF($B50="","",OFFSET(Categorias!$C$5,COLUMN()-COLUMN($Z50),MATCH($B50,Categorias!$D$5:$H$5,0)))</f>
        <v/>
      </c>
      <c r="AE50" s="13" t="str">
        <f>IF($B50="","",OFFSET(Categorias!$C$5,COLUMN()-COLUMN($Z50),MATCH($B50,Categorias!$D$5:$H$5,0)))</f>
        <v/>
      </c>
      <c r="AF50" s="13" t="str">
        <f>IF($B50="","",OFFSET(Categorias!$C$5,COLUMN()-COLUMN($Z50),MATCH($B50,Categorias!$D$5:$H$5,0)))</f>
        <v/>
      </c>
      <c r="AG50" s="13" t="str">
        <f>IF($B50="","",OFFSET(Categorias!$C$5,COLUMN()-COLUMN($Z50),MATCH($B50,Categorias!$D$5:$H$5,0)))</f>
        <v/>
      </c>
      <c r="AH50" s="13" t="str">
        <f>IF($B50="","",OFFSET(Categorias!$C$5,COLUMN()-COLUMN($Z50),MATCH($B50,Categorias!$D$5:$H$5,0)))</f>
        <v/>
      </c>
      <c r="AI50" s="13" t="str">
        <f>IF($B50="","",OFFSET(Categorias!$C$5,COLUMN()-COLUMN($Z50),MATCH($B50,Categorias!$D$5:$H$5,0)))</f>
        <v/>
      </c>
      <c r="AJ50" s="13" t="str">
        <f>IF($B50="","",OFFSET(Categorias!$C$5,COLUMN()-COLUMN($Z50),MATCH($B50,Categorias!$D$5:$H$5,0)))</f>
        <v/>
      </c>
    </row>
    <row r="51">
      <c r="B51" s="10"/>
      <c r="C51" s="10"/>
      <c r="D51" s="14"/>
      <c r="E51" s="12"/>
      <c r="F51" s="10"/>
      <c r="G51" s="10"/>
      <c r="AA51" s="13" t="str">
        <f>IF($B51="","",OFFSET(Categorias!$C$5,COLUMN()-COLUMN($Z51),MATCH($B51,Categorias!$D$5:$H$5,0)))</f>
        <v/>
      </c>
      <c r="AB51" s="13" t="str">
        <f>IF($B51="","",OFFSET(Categorias!$C$5,COLUMN()-COLUMN($Z51),MATCH($B51,Categorias!$D$5:$H$5,0)))</f>
        <v/>
      </c>
      <c r="AC51" s="13" t="str">
        <f>IF($B51="","",OFFSET(Categorias!$C$5,COLUMN()-COLUMN($Z51),MATCH($B51,Categorias!$D$5:$H$5,0)))</f>
        <v/>
      </c>
      <c r="AD51" s="13" t="str">
        <f>IF($B51="","",OFFSET(Categorias!$C$5,COLUMN()-COLUMN($Z51),MATCH($B51,Categorias!$D$5:$H$5,0)))</f>
        <v/>
      </c>
      <c r="AE51" s="13" t="str">
        <f>IF($B51="","",OFFSET(Categorias!$C$5,COLUMN()-COLUMN($Z51),MATCH($B51,Categorias!$D$5:$H$5,0)))</f>
        <v/>
      </c>
      <c r="AF51" s="13" t="str">
        <f>IF($B51="","",OFFSET(Categorias!$C$5,COLUMN()-COLUMN($Z51),MATCH($B51,Categorias!$D$5:$H$5,0)))</f>
        <v/>
      </c>
      <c r="AG51" s="13" t="str">
        <f>IF($B51="","",OFFSET(Categorias!$C$5,COLUMN()-COLUMN($Z51),MATCH($B51,Categorias!$D$5:$H$5,0)))</f>
        <v/>
      </c>
      <c r="AH51" s="13" t="str">
        <f>IF($B51="","",OFFSET(Categorias!$C$5,COLUMN()-COLUMN($Z51),MATCH($B51,Categorias!$D$5:$H$5,0)))</f>
        <v/>
      </c>
      <c r="AI51" s="13" t="str">
        <f>IF($B51="","",OFFSET(Categorias!$C$5,COLUMN()-COLUMN($Z51),MATCH($B51,Categorias!$D$5:$H$5,0)))</f>
        <v/>
      </c>
      <c r="AJ51" s="13" t="str">
        <f>IF($B51="","",OFFSET(Categorias!$C$5,COLUMN()-COLUMN($Z51),MATCH($B51,Categorias!$D$5:$H$5,0)))</f>
        <v/>
      </c>
    </row>
    <row r="52">
      <c r="B52" s="10"/>
      <c r="C52" s="10"/>
      <c r="D52" s="14"/>
      <c r="E52" s="12"/>
      <c r="F52" s="10"/>
      <c r="G52" s="10"/>
      <c r="AA52" s="13" t="str">
        <f>IF($B52="","",OFFSET(Categorias!$C$5,COLUMN()-COLUMN($Z52),MATCH($B52,Categorias!$D$5:$H$5,0)))</f>
        <v/>
      </c>
      <c r="AB52" s="13" t="str">
        <f>IF($B52="","",OFFSET(Categorias!$C$5,COLUMN()-COLUMN($Z52),MATCH($B52,Categorias!$D$5:$H$5,0)))</f>
        <v/>
      </c>
      <c r="AC52" s="13" t="str">
        <f>IF($B52="","",OFFSET(Categorias!$C$5,COLUMN()-COLUMN($Z52),MATCH($B52,Categorias!$D$5:$H$5,0)))</f>
        <v/>
      </c>
      <c r="AD52" s="13" t="str">
        <f>IF($B52="","",OFFSET(Categorias!$C$5,COLUMN()-COLUMN($Z52),MATCH($B52,Categorias!$D$5:$H$5,0)))</f>
        <v/>
      </c>
      <c r="AE52" s="13" t="str">
        <f>IF($B52="","",OFFSET(Categorias!$C$5,COLUMN()-COLUMN($Z52),MATCH($B52,Categorias!$D$5:$H$5,0)))</f>
        <v/>
      </c>
      <c r="AF52" s="13" t="str">
        <f>IF($B52="","",OFFSET(Categorias!$C$5,COLUMN()-COLUMN($Z52),MATCH($B52,Categorias!$D$5:$H$5,0)))</f>
        <v/>
      </c>
      <c r="AG52" s="13" t="str">
        <f>IF($B52="","",OFFSET(Categorias!$C$5,COLUMN()-COLUMN($Z52),MATCH($B52,Categorias!$D$5:$H$5,0)))</f>
        <v/>
      </c>
      <c r="AH52" s="13" t="str">
        <f>IF($B52="","",OFFSET(Categorias!$C$5,COLUMN()-COLUMN($Z52),MATCH($B52,Categorias!$D$5:$H$5,0)))</f>
        <v/>
      </c>
      <c r="AI52" s="13" t="str">
        <f>IF($B52="","",OFFSET(Categorias!$C$5,COLUMN()-COLUMN($Z52),MATCH($B52,Categorias!$D$5:$H$5,0)))</f>
        <v/>
      </c>
      <c r="AJ52" s="13" t="str">
        <f>IF($B52="","",OFFSET(Categorias!$C$5,COLUMN()-COLUMN($Z52),MATCH($B52,Categorias!$D$5:$H$5,0)))</f>
        <v/>
      </c>
    </row>
    <row r="53">
      <c r="B53" s="10"/>
      <c r="C53" s="10"/>
      <c r="D53" s="14"/>
      <c r="E53" s="12"/>
      <c r="F53" s="10"/>
      <c r="G53" s="10"/>
      <c r="AA53" s="13" t="str">
        <f>IF($B53="","",OFFSET(Categorias!$C$5,COLUMN()-COLUMN($Z53),MATCH($B53,Categorias!$D$5:$H$5,0)))</f>
        <v/>
      </c>
      <c r="AB53" s="13" t="str">
        <f>IF($B53="","",OFFSET(Categorias!$C$5,COLUMN()-COLUMN($Z53),MATCH($B53,Categorias!$D$5:$H$5,0)))</f>
        <v/>
      </c>
      <c r="AC53" s="13" t="str">
        <f>IF($B53="","",OFFSET(Categorias!$C$5,COLUMN()-COLUMN($Z53),MATCH($B53,Categorias!$D$5:$H$5,0)))</f>
        <v/>
      </c>
      <c r="AD53" s="13" t="str">
        <f>IF($B53="","",OFFSET(Categorias!$C$5,COLUMN()-COLUMN($Z53),MATCH($B53,Categorias!$D$5:$H$5,0)))</f>
        <v/>
      </c>
      <c r="AE53" s="13" t="str">
        <f>IF($B53="","",OFFSET(Categorias!$C$5,COLUMN()-COLUMN($Z53),MATCH($B53,Categorias!$D$5:$H$5,0)))</f>
        <v/>
      </c>
      <c r="AF53" s="13" t="str">
        <f>IF($B53="","",OFFSET(Categorias!$C$5,COLUMN()-COLUMN($Z53),MATCH($B53,Categorias!$D$5:$H$5,0)))</f>
        <v/>
      </c>
      <c r="AG53" s="13" t="str">
        <f>IF($B53="","",OFFSET(Categorias!$C$5,COLUMN()-COLUMN($Z53),MATCH($B53,Categorias!$D$5:$H$5,0)))</f>
        <v/>
      </c>
      <c r="AH53" s="13" t="str">
        <f>IF($B53="","",OFFSET(Categorias!$C$5,COLUMN()-COLUMN($Z53),MATCH($B53,Categorias!$D$5:$H$5,0)))</f>
        <v/>
      </c>
      <c r="AI53" s="13" t="str">
        <f>IF($B53="","",OFFSET(Categorias!$C$5,COLUMN()-COLUMN($Z53),MATCH($B53,Categorias!$D$5:$H$5,0)))</f>
        <v/>
      </c>
      <c r="AJ53" s="13" t="str">
        <f>IF($B53="","",OFFSET(Categorias!$C$5,COLUMN()-COLUMN($Z53),MATCH($B53,Categorias!$D$5:$H$5,0)))</f>
        <v/>
      </c>
    </row>
    <row r="54">
      <c r="B54" s="10"/>
      <c r="C54" s="10"/>
      <c r="D54" s="14"/>
      <c r="E54" s="12"/>
      <c r="F54" s="10"/>
      <c r="G54" s="10"/>
      <c r="AA54" s="13" t="str">
        <f>IF($B54="","",OFFSET(Categorias!$C$5,COLUMN()-COLUMN($Z54),MATCH($B54,Categorias!$D$5:$H$5,0)))</f>
        <v/>
      </c>
      <c r="AB54" s="13" t="str">
        <f>IF($B54="","",OFFSET(Categorias!$C$5,COLUMN()-COLUMN($Z54),MATCH($B54,Categorias!$D$5:$H$5,0)))</f>
        <v/>
      </c>
      <c r="AC54" s="13" t="str">
        <f>IF($B54="","",OFFSET(Categorias!$C$5,COLUMN()-COLUMN($Z54),MATCH($B54,Categorias!$D$5:$H$5,0)))</f>
        <v/>
      </c>
      <c r="AD54" s="13" t="str">
        <f>IF($B54="","",OFFSET(Categorias!$C$5,COLUMN()-COLUMN($Z54),MATCH($B54,Categorias!$D$5:$H$5,0)))</f>
        <v/>
      </c>
      <c r="AE54" s="13" t="str">
        <f>IF($B54="","",OFFSET(Categorias!$C$5,COLUMN()-COLUMN($Z54),MATCH($B54,Categorias!$D$5:$H$5,0)))</f>
        <v/>
      </c>
      <c r="AF54" s="13" t="str">
        <f>IF($B54="","",OFFSET(Categorias!$C$5,COLUMN()-COLUMN($Z54),MATCH($B54,Categorias!$D$5:$H$5,0)))</f>
        <v/>
      </c>
      <c r="AG54" s="13" t="str">
        <f>IF($B54="","",OFFSET(Categorias!$C$5,COLUMN()-COLUMN($Z54),MATCH($B54,Categorias!$D$5:$H$5,0)))</f>
        <v/>
      </c>
      <c r="AH54" s="13" t="str">
        <f>IF($B54="","",OFFSET(Categorias!$C$5,COLUMN()-COLUMN($Z54),MATCH($B54,Categorias!$D$5:$H$5,0)))</f>
        <v/>
      </c>
      <c r="AI54" s="13" t="str">
        <f>IF($B54="","",OFFSET(Categorias!$C$5,COLUMN()-COLUMN($Z54),MATCH($B54,Categorias!$D$5:$H$5,0)))</f>
        <v/>
      </c>
      <c r="AJ54" s="13" t="str">
        <f>IF($B54="","",OFFSET(Categorias!$C$5,COLUMN()-COLUMN($Z54),MATCH($B54,Categorias!$D$5:$H$5,0)))</f>
        <v/>
      </c>
    </row>
    <row r="55">
      <c r="B55" s="10"/>
      <c r="C55" s="10"/>
      <c r="D55" s="14"/>
      <c r="E55" s="12"/>
      <c r="F55" s="10"/>
      <c r="G55" s="10"/>
      <c r="AA55" s="13" t="str">
        <f>IF($B55="","",OFFSET(Categorias!$C$5,COLUMN()-COLUMN($Z55),MATCH($B55,Categorias!$D$5:$H$5,0)))</f>
        <v/>
      </c>
      <c r="AB55" s="13" t="str">
        <f>IF($B55="","",OFFSET(Categorias!$C$5,COLUMN()-COLUMN($Z55),MATCH($B55,Categorias!$D$5:$H$5,0)))</f>
        <v/>
      </c>
      <c r="AC55" s="13" t="str">
        <f>IF($B55="","",OFFSET(Categorias!$C$5,COLUMN()-COLUMN($Z55),MATCH($B55,Categorias!$D$5:$H$5,0)))</f>
        <v/>
      </c>
      <c r="AD55" s="13" t="str">
        <f>IF($B55="","",OFFSET(Categorias!$C$5,COLUMN()-COLUMN($Z55),MATCH($B55,Categorias!$D$5:$H$5,0)))</f>
        <v/>
      </c>
      <c r="AE55" s="13" t="str">
        <f>IF($B55="","",OFFSET(Categorias!$C$5,COLUMN()-COLUMN($Z55),MATCH($B55,Categorias!$D$5:$H$5,0)))</f>
        <v/>
      </c>
      <c r="AF55" s="13" t="str">
        <f>IF($B55="","",OFFSET(Categorias!$C$5,COLUMN()-COLUMN($Z55),MATCH($B55,Categorias!$D$5:$H$5,0)))</f>
        <v/>
      </c>
      <c r="AG55" s="13" t="str">
        <f>IF($B55="","",OFFSET(Categorias!$C$5,COLUMN()-COLUMN($Z55),MATCH($B55,Categorias!$D$5:$H$5,0)))</f>
        <v/>
      </c>
      <c r="AH55" s="13" t="str">
        <f>IF($B55="","",OFFSET(Categorias!$C$5,COLUMN()-COLUMN($Z55),MATCH($B55,Categorias!$D$5:$H$5,0)))</f>
        <v/>
      </c>
      <c r="AI55" s="13" t="str">
        <f>IF($B55="","",OFFSET(Categorias!$C$5,COLUMN()-COLUMN($Z55),MATCH($B55,Categorias!$D$5:$H$5,0)))</f>
        <v/>
      </c>
      <c r="AJ55" s="13" t="str">
        <f>IF($B55="","",OFFSET(Categorias!$C$5,COLUMN()-COLUMN($Z55),MATCH($B55,Categorias!$D$5:$H$5,0)))</f>
        <v/>
      </c>
    </row>
    <row r="56">
      <c r="B56" s="10"/>
      <c r="C56" s="10"/>
      <c r="D56" s="14"/>
      <c r="E56" s="12"/>
      <c r="F56" s="10"/>
      <c r="G56" s="10"/>
      <c r="AA56" s="13" t="str">
        <f>IF($B56="","",OFFSET(Categorias!$C$5,COLUMN()-COLUMN($Z56),MATCH($B56,Categorias!$D$5:$H$5,0)))</f>
        <v/>
      </c>
      <c r="AB56" s="13" t="str">
        <f>IF($B56="","",OFFSET(Categorias!$C$5,COLUMN()-COLUMN($Z56),MATCH($B56,Categorias!$D$5:$H$5,0)))</f>
        <v/>
      </c>
      <c r="AC56" s="13" t="str">
        <f>IF($B56="","",OFFSET(Categorias!$C$5,COLUMN()-COLUMN($Z56),MATCH($B56,Categorias!$D$5:$H$5,0)))</f>
        <v/>
      </c>
      <c r="AD56" s="13" t="str">
        <f>IF($B56="","",OFFSET(Categorias!$C$5,COLUMN()-COLUMN($Z56),MATCH($B56,Categorias!$D$5:$H$5,0)))</f>
        <v/>
      </c>
      <c r="AE56" s="13" t="str">
        <f>IF($B56="","",OFFSET(Categorias!$C$5,COLUMN()-COLUMN($Z56),MATCH($B56,Categorias!$D$5:$H$5,0)))</f>
        <v/>
      </c>
      <c r="AF56" s="13" t="str">
        <f>IF($B56="","",OFFSET(Categorias!$C$5,COLUMN()-COLUMN($Z56),MATCH($B56,Categorias!$D$5:$H$5,0)))</f>
        <v/>
      </c>
      <c r="AG56" s="13" t="str">
        <f>IF($B56="","",OFFSET(Categorias!$C$5,COLUMN()-COLUMN($Z56),MATCH($B56,Categorias!$D$5:$H$5,0)))</f>
        <v/>
      </c>
      <c r="AH56" s="13" t="str">
        <f>IF($B56="","",OFFSET(Categorias!$C$5,COLUMN()-COLUMN($Z56),MATCH($B56,Categorias!$D$5:$H$5,0)))</f>
        <v/>
      </c>
      <c r="AI56" s="13" t="str">
        <f>IF($B56="","",OFFSET(Categorias!$C$5,COLUMN()-COLUMN($Z56),MATCH($B56,Categorias!$D$5:$H$5,0)))</f>
        <v/>
      </c>
      <c r="AJ56" s="13" t="str">
        <f>IF($B56="","",OFFSET(Categorias!$C$5,COLUMN()-COLUMN($Z56),MATCH($B56,Categorias!$D$5:$H$5,0)))</f>
        <v/>
      </c>
    </row>
    <row r="57">
      <c r="B57" s="10"/>
      <c r="C57" s="10"/>
      <c r="D57" s="14"/>
      <c r="E57" s="12"/>
      <c r="F57" s="10"/>
      <c r="G57" s="10"/>
      <c r="AA57" s="13" t="str">
        <f>IF($B57="","",OFFSET(Categorias!$C$5,COLUMN()-COLUMN($Z57),MATCH($B57,Categorias!$D$5:$H$5,0)))</f>
        <v/>
      </c>
      <c r="AB57" s="13" t="str">
        <f>IF($B57="","",OFFSET(Categorias!$C$5,COLUMN()-COLUMN($Z57),MATCH($B57,Categorias!$D$5:$H$5,0)))</f>
        <v/>
      </c>
      <c r="AC57" s="13" t="str">
        <f>IF($B57="","",OFFSET(Categorias!$C$5,COLUMN()-COLUMN($Z57),MATCH($B57,Categorias!$D$5:$H$5,0)))</f>
        <v/>
      </c>
      <c r="AD57" s="13" t="str">
        <f>IF($B57="","",OFFSET(Categorias!$C$5,COLUMN()-COLUMN($Z57),MATCH($B57,Categorias!$D$5:$H$5,0)))</f>
        <v/>
      </c>
      <c r="AE57" s="13" t="str">
        <f>IF($B57="","",OFFSET(Categorias!$C$5,COLUMN()-COLUMN($Z57),MATCH($B57,Categorias!$D$5:$H$5,0)))</f>
        <v/>
      </c>
      <c r="AF57" s="13" t="str">
        <f>IF($B57="","",OFFSET(Categorias!$C$5,COLUMN()-COLUMN($Z57),MATCH($B57,Categorias!$D$5:$H$5,0)))</f>
        <v/>
      </c>
      <c r="AG57" s="13" t="str">
        <f>IF($B57="","",OFFSET(Categorias!$C$5,COLUMN()-COLUMN($Z57),MATCH($B57,Categorias!$D$5:$H$5,0)))</f>
        <v/>
      </c>
      <c r="AH57" s="13" t="str">
        <f>IF($B57="","",OFFSET(Categorias!$C$5,COLUMN()-COLUMN($Z57),MATCH($B57,Categorias!$D$5:$H$5,0)))</f>
        <v/>
      </c>
      <c r="AI57" s="13" t="str">
        <f>IF($B57="","",OFFSET(Categorias!$C$5,COLUMN()-COLUMN($Z57),MATCH($B57,Categorias!$D$5:$H$5,0)))</f>
        <v/>
      </c>
      <c r="AJ57" s="13" t="str">
        <f>IF($B57="","",OFFSET(Categorias!$C$5,COLUMN()-COLUMN($Z57),MATCH($B57,Categorias!$D$5:$H$5,0)))</f>
        <v/>
      </c>
    </row>
    <row r="58">
      <c r="B58" s="10"/>
      <c r="C58" s="10"/>
      <c r="D58" s="14"/>
      <c r="E58" s="12"/>
      <c r="F58" s="10"/>
      <c r="G58" s="10"/>
      <c r="AA58" s="13" t="str">
        <f>IF($B58="","",OFFSET(Categorias!$C$5,COLUMN()-COLUMN($Z58),MATCH($B58,Categorias!$D$5:$H$5,0)))</f>
        <v/>
      </c>
      <c r="AB58" s="13" t="str">
        <f>IF($B58="","",OFFSET(Categorias!$C$5,COLUMN()-COLUMN($Z58),MATCH($B58,Categorias!$D$5:$H$5,0)))</f>
        <v/>
      </c>
      <c r="AC58" s="13" t="str">
        <f>IF($B58="","",OFFSET(Categorias!$C$5,COLUMN()-COLUMN($Z58),MATCH($B58,Categorias!$D$5:$H$5,0)))</f>
        <v/>
      </c>
      <c r="AD58" s="13" t="str">
        <f>IF($B58="","",OFFSET(Categorias!$C$5,COLUMN()-COLUMN($Z58),MATCH($B58,Categorias!$D$5:$H$5,0)))</f>
        <v/>
      </c>
      <c r="AE58" s="13" t="str">
        <f>IF($B58="","",OFFSET(Categorias!$C$5,COLUMN()-COLUMN($Z58),MATCH($B58,Categorias!$D$5:$H$5,0)))</f>
        <v/>
      </c>
      <c r="AF58" s="13" t="str">
        <f>IF($B58="","",OFFSET(Categorias!$C$5,COLUMN()-COLUMN($Z58),MATCH($B58,Categorias!$D$5:$H$5,0)))</f>
        <v/>
      </c>
      <c r="AG58" s="13" t="str">
        <f>IF($B58="","",OFFSET(Categorias!$C$5,COLUMN()-COLUMN($Z58),MATCH($B58,Categorias!$D$5:$H$5,0)))</f>
        <v/>
      </c>
      <c r="AH58" s="13" t="str">
        <f>IF($B58="","",OFFSET(Categorias!$C$5,COLUMN()-COLUMN($Z58),MATCH($B58,Categorias!$D$5:$H$5,0)))</f>
        <v/>
      </c>
      <c r="AI58" s="13" t="str">
        <f>IF($B58="","",OFFSET(Categorias!$C$5,COLUMN()-COLUMN($Z58),MATCH($B58,Categorias!$D$5:$H$5,0)))</f>
        <v/>
      </c>
      <c r="AJ58" s="13" t="str">
        <f>IF($B58="","",OFFSET(Categorias!$C$5,COLUMN()-COLUMN($Z58),MATCH($B58,Categorias!$D$5:$H$5,0)))</f>
        <v/>
      </c>
    </row>
    <row r="59">
      <c r="B59" s="10"/>
      <c r="C59" s="10"/>
      <c r="D59" s="14"/>
      <c r="E59" s="12"/>
      <c r="F59" s="10"/>
      <c r="G59" s="10"/>
      <c r="AA59" s="13" t="str">
        <f>IF($B59="","",OFFSET(Categorias!$C$5,COLUMN()-COLUMN($Z59),MATCH($B59,Categorias!$D$5:$H$5,0)))</f>
        <v/>
      </c>
      <c r="AB59" s="13" t="str">
        <f>IF($B59="","",OFFSET(Categorias!$C$5,COLUMN()-COLUMN($Z59),MATCH($B59,Categorias!$D$5:$H$5,0)))</f>
        <v/>
      </c>
      <c r="AC59" s="13" t="str">
        <f>IF($B59="","",OFFSET(Categorias!$C$5,COLUMN()-COLUMN($Z59),MATCH($B59,Categorias!$D$5:$H$5,0)))</f>
        <v/>
      </c>
      <c r="AD59" s="13" t="str">
        <f>IF($B59="","",OFFSET(Categorias!$C$5,COLUMN()-COLUMN($Z59),MATCH($B59,Categorias!$D$5:$H$5,0)))</f>
        <v/>
      </c>
      <c r="AE59" s="13" t="str">
        <f>IF($B59="","",OFFSET(Categorias!$C$5,COLUMN()-COLUMN($Z59),MATCH($B59,Categorias!$D$5:$H$5,0)))</f>
        <v/>
      </c>
      <c r="AF59" s="13" t="str">
        <f>IF($B59="","",OFFSET(Categorias!$C$5,COLUMN()-COLUMN($Z59),MATCH($B59,Categorias!$D$5:$H$5,0)))</f>
        <v/>
      </c>
      <c r="AG59" s="13" t="str">
        <f>IF($B59="","",OFFSET(Categorias!$C$5,COLUMN()-COLUMN($Z59),MATCH($B59,Categorias!$D$5:$H$5,0)))</f>
        <v/>
      </c>
      <c r="AH59" s="13" t="str">
        <f>IF($B59="","",OFFSET(Categorias!$C$5,COLUMN()-COLUMN($Z59),MATCH($B59,Categorias!$D$5:$H$5,0)))</f>
        <v/>
      </c>
      <c r="AI59" s="13" t="str">
        <f>IF($B59="","",OFFSET(Categorias!$C$5,COLUMN()-COLUMN($Z59),MATCH($B59,Categorias!$D$5:$H$5,0)))</f>
        <v/>
      </c>
      <c r="AJ59" s="13" t="str">
        <f>IF($B59="","",OFFSET(Categorias!$C$5,COLUMN()-COLUMN($Z59),MATCH($B59,Categorias!$D$5:$H$5,0)))</f>
        <v/>
      </c>
    </row>
    <row r="60">
      <c r="B60" s="10"/>
      <c r="C60" s="10"/>
      <c r="D60" s="14"/>
      <c r="E60" s="12"/>
      <c r="F60" s="10"/>
      <c r="G60" s="10"/>
      <c r="AA60" s="13" t="str">
        <f>IF($B60="","",OFFSET(Categorias!$C$5,COLUMN()-COLUMN($Z60),MATCH($B60,Categorias!$D$5:$H$5,0)))</f>
        <v/>
      </c>
      <c r="AB60" s="13" t="str">
        <f>IF($B60="","",OFFSET(Categorias!$C$5,COLUMN()-COLUMN($Z60),MATCH($B60,Categorias!$D$5:$H$5,0)))</f>
        <v/>
      </c>
      <c r="AC60" s="13" t="str">
        <f>IF($B60="","",OFFSET(Categorias!$C$5,COLUMN()-COLUMN($Z60),MATCH($B60,Categorias!$D$5:$H$5,0)))</f>
        <v/>
      </c>
      <c r="AD60" s="13" t="str">
        <f>IF($B60="","",OFFSET(Categorias!$C$5,COLUMN()-COLUMN($Z60),MATCH($B60,Categorias!$D$5:$H$5,0)))</f>
        <v/>
      </c>
      <c r="AE60" s="13" t="str">
        <f>IF($B60="","",OFFSET(Categorias!$C$5,COLUMN()-COLUMN($Z60),MATCH($B60,Categorias!$D$5:$H$5,0)))</f>
        <v/>
      </c>
      <c r="AF60" s="13" t="str">
        <f>IF($B60="","",OFFSET(Categorias!$C$5,COLUMN()-COLUMN($Z60),MATCH($B60,Categorias!$D$5:$H$5,0)))</f>
        <v/>
      </c>
      <c r="AG60" s="13" t="str">
        <f>IF($B60="","",OFFSET(Categorias!$C$5,COLUMN()-COLUMN($Z60),MATCH($B60,Categorias!$D$5:$H$5,0)))</f>
        <v/>
      </c>
      <c r="AH60" s="13" t="str">
        <f>IF($B60="","",OFFSET(Categorias!$C$5,COLUMN()-COLUMN($Z60),MATCH($B60,Categorias!$D$5:$H$5,0)))</f>
        <v/>
      </c>
      <c r="AI60" s="13" t="str">
        <f>IF($B60="","",OFFSET(Categorias!$C$5,COLUMN()-COLUMN($Z60),MATCH($B60,Categorias!$D$5:$H$5,0)))</f>
        <v/>
      </c>
      <c r="AJ60" s="13" t="str">
        <f>IF($B60="","",OFFSET(Categorias!$C$5,COLUMN()-COLUMN($Z60),MATCH($B60,Categorias!$D$5:$H$5,0)))</f>
        <v/>
      </c>
    </row>
    <row r="61">
      <c r="B61" s="10"/>
      <c r="C61" s="10"/>
      <c r="D61" s="14"/>
      <c r="E61" s="12"/>
      <c r="F61" s="10"/>
      <c r="G61" s="10"/>
      <c r="AA61" s="13" t="str">
        <f>IF($B61="","",OFFSET(Categorias!$C$5,COLUMN()-COLUMN($Z61),MATCH($B61,Categorias!$D$5:$H$5,0)))</f>
        <v/>
      </c>
      <c r="AB61" s="13" t="str">
        <f>IF($B61="","",OFFSET(Categorias!$C$5,COLUMN()-COLUMN($Z61),MATCH($B61,Categorias!$D$5:$H$5,0)))</f>
        <v/>
      </c>
      <c r="AC61" s="13" t="str">
        <f>IF($B61="","",OFFSET(Categorias!$C$5,COLUMN()-COLUMN($Z61),MATCH($B61,Categorias!$D$5:$H$5,0)))</f>
        <v/>
      </c>
      <c r="AD61" s="13" t="str">
        <f>IF($B61="","",OFFSET(Categorias!$C$5,COLUMN()-COLUMN($Z61),MATCH($B61,Categorias!$D$5:$H$5,0)))</f>
        <v/>
      </c>
      <c r="AE61" s="13" t="str">
        <f>IF($B61="","",OFFSET(Categorias!$C$5,COLUMN()-COLUMN($Z61),MATCH($B61,Categorias!$D$5:$H$5,0)))</f>
        <v/>
      </c>
      <c r="AF61" s="13" t="str">
        <f>IF($B61="","",OFFSET(Categorias!$C$5,COLUMN()-COLUMN($Z61),MATCH($B61,Categorias!$D$5:$H$5,0)))</f>
        <v/>
      </c>
      <c r="AG61" s="13" t="str">
        <f>IF($B61="","",OFFSET(Categorias!$C$5,COLUMN()-COLUMN($Z61),MATCH($B61,Categorias!$D$5:$H$5,0)))</f>
        <v/>
      </c>
      <c r="AH61" s="13" t="str">
        <f>IF($B61="","",OFFSET(Categorias!$C$5,COLUMN()-COLUMN($Z61),MATCH($B61,Categorias!$D$5:$H$5,0)))</f>
        <v/>
      </c>
      <c r="AI61" s="13" t="str">
        <f>IF($B61="","",OFFSET(Categorias!$C$5,COLUMN()-COLUMN($Z61),MATCH($B61,Categorias!$D$5:$H$5,0)))</f>
        <v/>
      </c>
      <c r="AJ61" s="13" t="str">
        <f>IF($B61="","",OFFSET(Categorias!$C$5,COLUMN()-COLUMN($Z61),MATCH($B61,Categorias!$D$5:$H$5,0)))</f>
        <v/>
      </c>
    </row>
    <row r="62">
      <c r="B62" s="10"/>
      <c r="C62" s="10"/>
      <c r="D62" s="14"/>
      <c r="E62" s="12"/>
      <c r="F62" s="10"/>
      <c r="G62" s="10"/>
      <c r="AA62" s="13" t="str">
        <f>IF($B62="","",OFFSET(Categorias!$C$5,COLUMN()-COLUMN($Z62),MATCH($B62,Categorias!$D$5:$H$5,0)))</f>
        <v/>
      </c>
      <c r="AB62" s="13" t="str">
        <f>IF($B62="","",OFFSET(Categorias!$C$5,COLUMN()-COLUMN($Z62),MATCH($B62,Categorias!$D$5:$H$5,0)))</f>
        <v/>
      </c>
      <c r="AC62" s="13" t="str">
        <f>IF($B62="","",OFFSET(Categorias!$C$5,COLUMN()-COLUMN($Z62),MATCH($B62,Categorias!$D$5:$H$5,0)))</f>
        <v/>
      </c>
      <c r="AD62" s="13" t="str">
        <f>IF($B62="","",OFFSET(Categorias!$C$5,COLUMN()-COLUMN($Z62),MATCH($B62,Categorias!$D$5:$H$5,0)))</f>
        <v/>
      </c>
      <c r="AE62" s="13" t="str">
        <f>IF($B62="","",OFFSET(Categorias!$C$5,COLUMN()-COLUMN($Z62),MATCH($B62,Categorias!$D$5:$H$5,0)))</f>
        <v/>
      </c>
      <c r="AF62" s="13" t="str">
        <f>IF($B62="","",OFFSET(Categorias!$C$5,COLUMN()-COLUMN($Z62),MATCH($B62,Categorias!$D$5:$H$5,0)))</f>
        <v/>
      </c>
      <c r="AG62" s="13" t="str">
        <f>IF($B62="","",OFFSET(Categorias!$C$5,COLUMN()-COLUMN($Z62),MATCH($B62,Categorias!$D$5:$H$5,0)))</f>
        <v/>
      </c>
      <c r="AH62" s="13" t="str">
        <f>IF($B62="","",OFFSET(Categorias!$C$5,COLUMN()-COLUMN($Z62),MATCH($B62,Categorias!$D$5:$H$5,0)))</f>
        <v/>
      </c>
      <c r="AI62" s="13" t="str">
        <f>IF($B62="","",OFFSET(Categorias!$C$5,COLUMN()-COLUMN($Z62),MATCH($B62,Categorias!$D$5:$H$5,0)))</f>
        <v/>
      </c>
      <c r="AJ62" s="13" t="str">
        <f>IF($B62="","",OFFSET(Categorias!$C$5,COLUMN()-COLUMN($Z62),MATCH($B62,Categorias!$D$5:$H$5,0)))</f>
        <v/>
      </c>
    </row>
    <row r="63">
      <c r="B63" s="10"/>
      <c r="C63" s="10"/>
      <c r="D63" s="14"/>
      <c r="E63" s="12"/>
      <c r="F63" s="10"/>
      <c r="G63" s="10"/>
      <c r="AA63" s="13" t="str">
        <f>IF($B63="","",OFFSET(Categorias!$C$5,COLUMN()-COLUMN($Z63),MATCH($B63,Categorias!$D$5:$H$5,0)))</f>
        <v/>
      </c>
      <c r="AB63" s="13" t="str">
        <f>IF($B63="","",OFFSET(Categorias!$C$5,COLUMN()-COLUMN($Z63),MATCH($B63,Categorias!$D$5:$H$5,0)))</f>
        <v/>
      </c>
      <c r="AC63" s="13" t="str">
        <f>IF($B63="","",OFFSET(Categorias!$C$5,COLUMN()-COLUMN($Z63),MATCH($B63,Categorias!$D$5:$H$5,0)))</f>
        <v/>
      </c>
      <c r="AD63" s="13" t="str">
        <f>IF($B63="","",OFFSET(Categorias!$C$5,COLUMN()-COLUMN($Z63),MATCH($B63,Categorias!$D$5:$H$5,0)))</f>
        <v/>
      </c>
      <c r="AE63" s="13" t="str">
        <f>IF($B63="","",OFFSET(Categorias!$C$5,COLUMN()-COLUMN($Z63),MATCH($B63,Categorias!$D$5:$H$5,0)))</f>
        <v/>
      </c>
      <c r="AF63" s="13" t="str">
        <f>IF($B63="","",OFFSET(Categorias!$C$5,COLUMN()-COLUMN($Z63),MATCH($B63,Categorias!$D$5:$H$5,0)))</f>
        <v/>
      </c>
      <c r="AG63" s="13" t="str">
        <f>IF($B63="","",OFFSET(Categorias!$C$5,COLUMN()-COLUMN($Z63),MATCH($B63,Categorias!$D$5:$H$5,0)))</f>
        <v/>
      </c>
      <c r="AH63" s="13" t="str">
        <f>IF($B63="","",OFFSET(Categorias!$C$5,COLUMN()-COLUMN($Z63),MATCH($B63,Categorias!$D$5:$H$5,0)))</f>
        <v/>
      </c>
      <c r="AI63" s="13" t="str">
        <f>IF($B63="","",OFFSET(Categorias!$C$5,COLUMN()-COLUMN($Z63),MATCH($B63,Categorias!$D$5:$H$5,0)))</f>
        <v/>
      </c>
      <c r="AJ63" s="13" t="str">
        <f>IF($B63="","",OFFSET(Categorias!$C$5,COLUMN()-COLUMN($Z63),MATCH($B63,Categorias!$D$5:$H$5,0)))</f>
        <v/>
      </c>
    </row>
    <row r="64">
      <c r="B64" s="10"/>
      <c r="C64" s="10"/>
      <c r="D64" s="14"/>
      <c r="E64" s="12"/>
      <c r="F64" s="10"/>
      <c r="G64" s="10"/>
      <c r="AA64" s="13" t="str">
        <f>IF($B64="","",OFFSET(Categorias!$C$5,COLUMN()-COLUMN($Z64),MATCH($B64,Categorias!$D$5:$H$5,0)))</f>
        <v/>
      </c>
      <c r="AB64" s="13" t="str">
        <f>IF($B64="","",OFFSET(Categorias!$C$5,COLUMN()-COLUMN($Z64),MATCH($B64,Categorias!$D$5:$H$5,0)))</f>
        <v/>
      </c>
      <c r="AC64" s="13" t="str">
        <f>IF($B64="","",OFFSET(Categorias!$C$5,COLUMN()-COLUMN($Z64),MATCH($B64,Categorias!$D$5:$H$5,0)))</f>
        <v/>
      </c>
      <c r="AD64" s="13" t="str">
        <f>IF($B64="","",OFFSET(Categorias!$C$5,COLUMN()-COLUMN($Z64),MATCH($B64,Categorias!$D$5:$H$5,0)))</f>
        <v/>
      </c>
      <c r="AE64" s="13" t="str">
        <f>IF($B64="","",OFFSET(Categorias!$C$5,COLUMN()-COLUMN($Z64),MATCH($B64,Categorias!$D$5:$H$5,0)))</f>
        <v/>
      </c>
      <c r="AF64" s="13" t="str">
        <f>IF($B64="","",OFFSET(Categorias!$C$5,COLUMN()-COLUMN($Z64),MATCH($B64,Categorias!$D$5:$H$5,0)))</f>
        <v/>
      </c>
      <c r="AG64" s="13" t="str">
        <f>IF($B64="","",OFFSET(Categorias!$C$5,COLUMN()-COLUMN($Z64),MATCH($B64,Categorias!$D$5:$H$5,0)))</f>
        <v/>
      </c>
      <c r="AH64" s="13" t="str">
        <f>IF($B64="","",OFFSET(Categorias!$C$5,COLUMN()-COLUMN($Z64),MATCH($B64,Categorias!$D$5:$H$5,0)))</f>
        <v/>
      </c>
      <c r="AI64" s="13" t="str">
        <f>IF($B64="","",OFFSET(Categorias!$C$5,COLUMN()-COLUMN($Z64),MATCH($B64,Categorias!$D$5:$H$5,0)))</f>
        <v/>
      </c>
      <c r="AJ64" s="13" t="str">
        <f>IF($B64="","",OFFSET(Categorias!$C$5,COLUMN()-COLUMN($Z64),MATCH($B64,Categorias!$D$5:$H$5,0)))</f>
        <v/>
      </c>
    </row>
    <row r="65">
      <c r="B65" s="10"/>
      <c r="C65" s="10"/>
      <c r="D65" s="14"/>
      <c r="E65" s="12"/>
      <c r="F65" s="10"/>
      <c r="G65" s="10"/>
      <c r="AA65" s="13" t="str">
        <f>IF($B65="","",OFFSET(Categorias!$C$5,COLUMN()-COLUMN($Z65),MATCH($B65,Categorias!$D$5:$H$5,0)))</f>
        <v/>
      </c>
      <c r="AB65" s="13" t="str">
        <f>IF($B65="","",OFFSET(Categorias!$C$5,COLUMN()-COLUMN($Z65),MATCH($B65,Categorias!$D$5:$H$5,0)))</f>
        <v/>
      </c>
      <c r="AC65" s="13" t="str">
        <f>IF($B65="","",OFFSET(Categorias!$C$5,COLUMN()-COLUMN($Z65),MATCH($B65,Categorias!$D$5:$H$5,0)))</f>
        <v/>
      </c>
      <c r="AD65" s="13" t="str">
        <f>IF($B65="","",OFFSET(Categorias!$C$5,COLUMN()-COLUMN($Z65),MATCH($B65,Categorias!$D$5:$H$5,0)))</f>
        <v/>
      </c>
      <c r="AE65" s="13" t="str">
        <f>IF($B65="","",OFFSET(Categorias!$C$5,COLUMN()-COLUMN($Z65),MATCH($B65,Categorias!$D$5:$H$5,0)))</f>
        <v/>
      </c>
      <c r="AF65" s="13" t="str">
        <f>IF($B65="","",OFFSET(Categorias!$C$5,COLUMN()-COLUMN($Z65),MATCH($B65,Categorias!$D$5:$H$5,0)))</f>
        <v/>
      </c>
      <c r="AG65" s="13" t="str">
        <f>IF($B65="","",OFFSET(Categorias!$C$5,COLUMN()-COLUMN($Z65),MATCH($B65,Categorias!$D$5:$H$5,0)))</f>
        <v/>
      </c>
      <c r="AH65" s="13" t="str">
        <f>IF($B65="","",OFFSET(Categorias!$C$5,COLUMN()-COLUMN($Z65),MATCH($B65,Categorias!$D$5:$H$5,0)))</f>
        <v/>
      </c>
      <c r="AI65" s="13" t="str">
        <f>IF($B65="","",OFFSET(Categorias!$C$5,COLUMN()-COLUMN($Z65),MATCH($B65,Categorias!$D$5:$H$5,0)))</f>
        <v/>
      </c>
      <c r="AJ65" s="13" t="str">
        <f>IF($B65="","",OFFSET(Categorias!$C$5,COLUMN()-COLUMN($Z65),MATCH($B65,Categorias!$D$5:$H$5,0)))</f>
        <v/>
      </c>
    </row>
    <row r="66">
      <c r="B66" s="10"/>
      <c r="C66" s="10"/>
      <c r="D66" s="14"/>
      <c r="E66" s="12"/>
      <c r="F66" s="10"/>
      <c r="G66" s="10"/>
      <c r="AA66" s="13" t="str">
        <f>IF($B66="","",OFFSET(Categorias!$C$5,COLUMN()-COLUMN($Z66),MATCH($B66,Categorias!$D$5:$H$5,0)))</f>
        <v/>
      </c>
      <c r="AB66" s="13" t="str">
        <f>IF($B66="","",OFFSET(Categorias!$C$5,COLUMN()-COLUMN($Z66),MATCH($B66,Categorias!$D$5:$H$5,0)))</f>
        <v/>
      </c>
      <c r="AC66" s="13" t="str">
        <f>IF($B66="","",OFFSET(Categorias!$C$5,COLUMN()-COLUMN($Z66),MATCH($B66,Categorias!$D$5:$H$5,0)))</f>
        <v/>
      </c>
      <c r="AD66" s="13" t="str">
        <f>IF($B66="","",OFFSET(Categorias!$C$5,COLUMN()-COLUMN($Z66),MATCH($B66,Categorias!$D$5:$H$5,0)))</f>
        <v/>
      </c>
      <c r="AE66" s="13" t="str">
        <f>IF($B66="","",OFFSET(Categorias!$C$5,COLUMN()-COLUMN($Z66),MATCH($B66,Categorias!$D$5:$H$5,0)))</f>
        <v/>
      </c>
      <c r="AF66" s="13" t="str">
        <f>IF($B66="","",OFFSET(Categorias!$C$5,COLUMN()-COLUMN($Z66),MATCH($B66,Categorias!$D$5:$H$5,0)))</f>
        <v/>
      </c>
      <c r="AG66" s="13" t="str">
        <f>IF($B66="","",OFFSET(Categorias!$C$5,COLUMN()-COLUMN($Z66),MATCH($B66,Categorias!$D$5:$H$5,0)))</f>
        <v/>
      </c>
      <c r="AH66" s="13" t="str">
        <f>IF($B66="","",OFFSET(Categorias!$C$5,COLUMN()-COLUMN($Z66),MATCH($B66,Categorias!$D$5:$H$5,0)))</f>
        <v/>
      </c>
      <c r="AI66" s="13" t="str">
        <f>IF($B66="","",OFFSET(Categorias!$C$5,COLUMN()-COLUMN($Z66),MATCH($B66,Categorias!$D$5:$H$5,0)))</f>
        <v/>
      </c>
      <c r="AJ66" s="13" t="str">
        <f>IF($B66="","",OFFSET(Categorias!$C$5,COLUMN()-COLUMN($Z66),MATCH($B66,Categorias!$D$5:$H$5,0)))</f>
        <v/>
      </c>
    </row>
    <row r="67">
      <c r="B67" s="10"/>
      <c r="C67" s="10"/>
      <c r="D67" s="14"/>
      <c r="E67" s="12"/>
      <c r="F67" s="10"/>
      <c r="G67" s="10"/>
      <c r="AA67" s="13" t="str">
        <f>IF($B67="","",OFFSET(Categorias!$C$5,COLUMN()-COLUMN($Z67),MATCH($B67,Categorias!$D$5:$H$5,0)))</f>
        <v/>
      </c>
      <c r="AB67" s="13" t="str">
        <f>IF($B67="","",OFFSET(Categorias!$C$5,COLUMN()-COLUMN($Z67),MATCH($B67,Categorias!$D$5:$H$5,0)))</f>
        <v/>
      </c>
      <c r="AC67" s="13" t="str">
        <f>IF($B67="","",OFFSET(Categorias!$C$5,COLUMN()-COLUMN($Z67),MATCH($B67,Categorias!$D$5:$H$5,0)))</f>
        <v/>
      </c>
      <c r="AD67" s="13" t="str">
        <f>IF($B67="","",OFFSET(Categorias!$C$5,COLUMN()-COLUMN($Z67),MATCH($B67,Categorias!$D$5:$H$5,0)))</f>
        <v/>
      </c>
      <c r="AE67" s="13" t="str">
        <f>IF($B67="","",OFFSET(Categorias!$C$5,COLUMN()-COLUMN($Z67),MATCH($B67,Categorias!$D$5:$H$5,0)))</f>
        <v/>
      </c>
      <c r="AF67" s="13" t="str">
        <f>IF($B67="","",OFFSET(Categorias!$C$5,COLUMN()-COLUMN($Z67),MATCH($B67,Categorias!$D$5:$H$5,0)))</f>
        <v/>
      </c>
      <c r="AG67" s="13" t="str">
        <f>IF($B67="","",OFFSET(Categorias!$C$5,COLUMN()-COLUMN($Z67),MATCH($B67,Categorias!$D$5:$H$5,0)))</f>
        <v/>
      </c>
      <c r="AH67" s="13" t="str">
        <f>IF($B67="","",OFFSET(Categorias!$C$5,COLUMN()-COLUMN($Z67),MATCH($B67,Categorias!$D$5:$H$5,0)))</f>
        <v/>
      </c>
      <c r="AI67" s="13" t="str">
        <f>IF($B67="","",OFFSET(Categorias!$C$5,COLUMN()-COLUMN($Z67),MATCH($B67,Categorias!$D$5:$H$5,0)))</f>
        <v/>
      </c>
      <c r="AJ67" s="13" t="str">
        <f>IF($B67="","",OFFSET(Categorias!$C$5,COLUMN()-COLUMN($Z67),MATCH($B67,Categorias!$D$5:$H$5,0)))</f>
        <v/>
      </c>
    </row>
    <row r="68">
      <c r="B68" s="10"/>
      <c r="C68" s="10"/>
      <c r="D68" s="14"/>
      <c r="E68" s="12"/>
      <c r="F68" s="10"/>
      <c r="G68" s="10"/>
      <c r="AA68" s="13" t="str">
        <f>IF($B68="","",OFFSET(Categorias!$C$5,COLUMN()-COLUMN($Z68),MATCH($B68,Categorias!$D$5:$H$5,0)))</f>
        <v/>
      </c>
      <c r="AB68" s="13" t="str">
        <f>IF($B68="","",OFFSET(Categorias!$C$5,COLUMN()-COLUMN($Z68),MATCH($B68,Categorias!$D$5:$H$5,0)))</f>
        <v/>
      </c>
      <c r="AC68" s="13" t="str">
        <f>IF($B68="","",OFFSET(Categorias!$C$5,COLUMN()-COLUMN($Z68),MATCH($B68,Categorias!$D$5:$H$5,0)))</f>
        <v/>
      </c>
      <c r="AD68" s="13" t="str">
        <f>IF($B68="","",OFFSET(Categorias!$C$5,COLUMN()-COLUMN($Z68),MATCH($B68,Categorias!$D$5:$H$5,0)))</f>
        <v/>
      </c>
      <c r="AE68" s="13" t="str">
        <f>IF($B68="","",OFFSET(Categorias!$C$5,COLUMN()-COLUMN($Z68),MATCH($B68,Categorias!$D$5:$H$5,0)))</f>
        <v/>
      </c>
      <c r="AF68" s="13" t="str">
        <f>IF($B68="","",OFFSET(Categorias!$C$5,COLUMN()-COLUMN($Z68),MATCH($B68,Categorias!$D$5:$H$5,0)))</f>
        <v/>
      </c>
      <c r="AG68" s="13" t="str">
        <f>IF($B68="","",OFFSET(Categorias!$C$5,COLUMN()-COLUMN($Z68),MATCH($B68,Categorias!$D$5:$H$5,0)))</f>
        <v/>
      </c>
      <c r="AH68" s="13" t="str">
        <f>IF($B68="","",OFFSET(Categorias!$C$5,COLUMN()-COLUMN($Z68),MATCH($B68,Categorias!$D$5:$H$5,0)))</f>
        <v/>
      </c>
      <c r="AI68" s="13" t="str">
        <f>IF($B68="","",OFFSET(Categorias!$C$5,COLUMN()-COLUMN($Z68),MATCH($B68,Categorias!$D$5:$H$5,0)))</f>
        <v/>
      </c>
      <c r="AJ68" s="13" t="str">
        <f>IF($B68="","",OFFSET(Categorias!$C$5,COLUMN()-COLUMN($Z68),MATCH($B68,Categorias!$D$5:$H$5,0)))</f>
        <v/>
      </c>
    </row>
    <row r="69">
      <c r="B69" s="10"/>
      <c r="C69" s="10"/>
      <c r="D69" s="14"/>
      <c r="E69" s="12"/>
      <c r="F69" s="10"/>
      <c r="G69" s="10"/>
      <c r="AA69" s="13" t="str">
        <f>IF($B69="","",OFFSET(Categorias!$C$5,COLUMN()-COLUMN($Z69),MATCH($B69,Categorias!$D$5:$H$5,0)))</f>
        <v/>
      </c>
      <c r="AB69" s="13" t="str">
        <f>IF($B69="","",OFFSET(Categorias!$C$5,COLUMN()-COLUMN($Z69),MATCH($B69,Categorias!$D$5:$H$5,0)))</f>
        <v/>
      </c>
      <c r="AC69" s="13" t="str">
        <f>IF($B69="","",OFFSET(Categorias!$C$5,COLUMN()-COLUMN($Z69),MATCH($B69,Categorias!$D$5:$H$5,0)))</f>
        <v/>
      </c>
      <c r="AD69" s="13" t="str">
        <f>IF($B69="","",OFFSET(Categorias!$C$5,COLUMN()-COLUMN($Z69),MATCH($B69,Categorias!$D$5:$H$5,0)))</f>
        <v/>
      </c>
      <c r="AE69" s="13" t="str">
        <f>IF($B69="","",OFFSET(Categorias!$C$5,COLUMN()-COLUMN($Z69),MATCH($B69,Categorias!$D$5:$H$5,0)))</f>
        <v/>
      </c>
      <c r="AF69" s="13" t="str">
        <f>IF($B69="","",OFFSET(Categorias!$C$5,COLUMN()-COLUMN($Z69),MATCH($B69,Categorias!$D$5:$H$5,0)))</f>
        <v/>
      </c>
      <c r="AG69" s="13" t="str">
        <f>IF($B69="","",OFFSET(Categorias!$C$5,COLUMN()-COLUMN($Z69),MATCH($B69,Categorias!$D$5:$H$5,0)))</f>
        <v/>
      </c>
      <c r="AH69" s="13" t="str">
        <f>IF($B69="","",OFFSET(Categorias!$C$5,COLUMN()-COLUMN($Z69),MATCH($B69,Categorias!$D$5:$H$5,0)))</f>
        <v/>
      </c>
      <c r="AI69" s="13" t="str">
        <f>IF($B69="","",OFFSET(Categorias!$C$5,COLUMN()-COLUMN($Z69),MATCH($B69,Categorias!$D$5:$H$5,0)))</f>
        <v/>
      </c>
      <c r="AJ69" s="13" t="str">
        <f>IF($B69="","",OFFSET(Categorias!$C$5,COLUMN()-COLUMN($Z69),MATCH($B69,Categorias!$D$5:$H$5,0)))</f>
        <v/>
      </c>
    </row>
    <row r="70">
      <c r="B70" s="10"/>
      <c r="C70" s="10"/>
      <c r="D70" s="14"/>
      <c r="E70" s="12"/>
      <c r="F70" s="10"/>
      <c r="G70" s="10"/>
      <c r="AA70" s="13" t="str">
        <f>IF($B70="","",OFFSET(Categorias!$C$5,COLUMN()-COLUMN($Z70),MATCH($B70,Categorias!$D$5:$H$5,0)))</f>
        <v/>
      </c>
      <c r="AB70" s="13" t="str">
        <f>IF($B70="","",OFFSET(Categorias!$C$5,COLUMN()-COLUMN($Z70),MATCH($B70,Categorias!$D$5:$H$5,0)))</f>
        <v/>
      </c>
      <c r="AC70" s="13" t="str">
        <f>IF($B70="","",OFFSET(Categorias!$C$5,COLUMN()-COLUMN($Z70),MATCH($B70,Categorias!$D$5:$H$5,0)))</f>
        <v/>
      </c>
      <c r="AD70" s="13" t="str">
        <f>IF($B70="","",OFFSET(Categorias!$C$5,COLUMN()-COLUMN($Z70),MATCH($B70,Categorias!$D$5:$H$5,0)))</f>
        <v/>
      </c>
      <c r="AE70" s="13" t="str">
        <f>IF($B70="","",OFFSET(Categorias!$C$5,COLUMN()-COLUMN($Z70),MATCH($B70,Categorias!$D$5:$H$5,0)))</f>
        <v/>
      </c>
      <c r="AF70" s="13" t="str">
        <f>IF($B70="","",OFFSET(Categorias!$C$5,COLUMN()-COLUMN($Z70),MATCH($B70,Categorias!$D$5:$H$5,0)))</f>
        <v/>
      </c>
      <c r="AG70" s="13" t="str">
        <f>IF($B70="","",OFFSET(Categorias!$C$5,COLUMN()-COLUMN($Z70),MATCH($B70,Categorias!$D$5:$H$5,0)))</f>
        <v/>
      </c>
      <c r="AH70" s="13" t="str">
        <f>IF($B70="","",OFFSET(Categorias!$C$5,COLUMN()-COLUMN($Z70),MATCH($B70,Categorias!$D$5:$H$5,0)))</f>
        <v/>
      </c>
      <c r="AI70" s="13" t="str">
        <f>IF($B70="","",OFFSET(Categorias!$C$5,COLUMN()-COLUMN($Z70),MATCH($B70,Categorias!$D$5:$H$5,0)))</f>
        <v/>
      </c>
      <c r="AJ70" s="13" t="str">
        <f>IF($B70="","",OFFSET(Categorias!$C$5,COLUMN()-COLUMN($Z70),MATCH($B70,Categorias!$D$5:$H$5,0)))</f>
        <v/>
      </c>
    </row>
    <row r="71">
      <c r="B71" s="10"/>
      <c r="C71" s="10"/>
      <c r="D71" s="14"/>
      <c r="E71" s="12"/>
      <c r="F71" s="10"/>
      <c r="G71" s="10"/>
      <c r="AA71" s="13" t="str">
        <f>IF($B71="","",OFFSET(Categorias!$C$5,COLUMN()-COLUMN($Z71),MATCH($B71,Categorias!$D$5:$H$5,0)))</f>
        <v/>
      </c>
      <c r="AB71" s="13" t="str">
        <f>IF($B71="","",OFFSET(Categorias!$C$5,COLUMN()-COLUMN($Z71),MATCH($B71,Categorias!$D$5:$H$5,0)))</f>
        <v/>
      </c>
      <c r="AC71" s="13" t="str">
        <f>IF($B71="","",OFFSET(Categorias!$C$5,COLUMN()-COLUMN($Z71),MATCH($B71,Categorias!$D$5:$H$5,0)))</f>
        <v/>
      </c>
      <c r="AD71" s="13" t="str">
        <f>IF($B71="","",OFFSET(Categorias!$C$5,COLUMN()-COLUMN($Z71),MATCH($B71,Categorias!$D$5:$H$5,0)))</f>
        <v/>
      </c>
      <c r="AE71" s="13" t="str">
        <f>IF($B71="","",OFFSET(Categorias!$C$5,COLUMN()-COLUMN($Z71),MATCH($B71,Categorias!$D$5:$H$5,0)))</f>
        <v/>
      </c>
      <c r="AF71" s="13" t="str">
        <f>IF($B71="","",OFFSET(Categorias!$C$5,COLUMN()-COLUMN($Z71),MATCH($B71,Categorias!$D$5:$H$5,0)))</f>
        <v/>
      </c>
      <c r="AG71" s="13" t="str">
        <f>IF($B71="","",OFFSET(Categorias!$C$5,COLUMN()-COLUMN($Z71),MATCH($B71,Categorias!$D$5:$H$5,0)))</f>
        <v/>
      </c>
      <c r="AH71" s="13" t="str">
        <f>IF($B71="","",OFFSET(Categorias!$C$5,COLUMN()-COLUMN($Z71),MATCH($B71,Categorias!$D$5:$H$5,0)))</f>
        <v/>
      </c>
      <c r="AI71" s="13" t="str">
        <f>IF($B71="","",OFFSET(Categorias!$C$5,COLUMN()-COLUMN($Z71),MATCH($B71,Categorias!$D$5:$H$5,0)))</f>
        <v/>
      </c>
      <c r="AJ71" s="13" t="str">
        <f>IF($B71="","",OFFSET(Categorias!$C$5,COLUMN()-COLUMN($Z71),MATCH($B71,Categorias!$D$5:$H$5,0)))</f>
        <v/>
      </c>
    </row>
    <row r="72">
      <c r="B72" s="10"/>
      <c r="C72" s="10"/>
      <c r="D72" s="14"/>
      <c r="E72" s="12"/>
      <c r="F72" s="10"/>
      <c r="G72" s="10"/>
      <c r="AA72" s="13" t="str">
        <f>IF($B72="","",OFFSET(Categorias!$C$5,COLUMN()-COLUMN($Z72),MATCH($B72,Categorias!$D$5:$H$5,0)))</f>
        <v/>
      </c>
      <c r="AB72" s="13" t="str">
        <f>IF($B72="","",OFFSET(Categorias!$C$5,COLUMN()-COLUMN($Z72),MATCH($B72,Categorias!$D$5:$H$5,0)))</f>
        <v/>
      </c>
      <c r="AC72" s="13" t="str">
        <f>IF($B72="","",OFFSET(Categorias!$C$5,COLUMN()-COLUMN($Z72),MATCH($B72,Categorias!$D$5:$H$5,0)))</f>
        <v/>
      </c>
      <c r="AD72" s="13" t="str">
        <f>IF($B72="","",OFFSET(Categorias!$C$5,COLUMN()-COLUMN($Z72),MATCH($B72,Categorias!$D$5:$H$5,0)))</f>
        <v/>
      </c>
      <c r="AE72" s="13" t="str">
        <f>IF($B72="","",OFFSET(Categorias!$C$5,COLUMN()-COLUMN($Z72),MATCH($B72,Categorias!$D$5:$H$5,0)))</f>
        <v/>
      </c>
      <c r="AF72" s="13" t="str">
        <f>IF($B72="","",OFFSET(Categorias!$C$5,COLUMN()-COLUMN($Z72),MATCH($B72,Categorias!$D$5:$H$5,0)))</f>
        <v/>
      </c>
      <c r="AG72" s="13" t="str">
        <f>IF($B72="","",OFFSET(Categorias!$C$5,COLUMN()-COLUMN($Z72),MATCH($B72,Categorias!$D$5:$H$5,0)))</f>
        <v/>
      </c>
      <c r="AH72" s="13" t="str">
        <f>IF($B72="","",OFFSET(Categorias!$C$5,COLUMN()-COLUMN($Z72),MATCH($B72,Categorias!$D$5:$H$5,0)))</f>
        <v/>
      </c>
      <c r="AI72" s="13" t="str">
        <f>IF($B72="","",OFFSET(Categorias!$C$5,COLUMN()-COLUMN($Z72),MATCH($B72,Categorias!$D$5:$H$5,0)))</f>
        <v/>
      </c>
      <c r="AJ72" s="13" t="str">
        <f>IF($B72="","",OFFSET(Categorias!$C$5,COLUMN()-COLUMN($Z72),MATCH($B72,Categorias!$D$5:$H$5,0)))</f>
        <v/>
      </c>
    </row>
    <row r="73">
      <c r="B73" s="10"/>
      <c r="C73" s="10"/>
      <c r="D73" s="14"/>
      <c r="E73" s="12"/>
      <c r="F73" s="10"/>
      <c r="G73" s="10"/>
      <c r="AA73" s="13" t="str">
        <f>IF($B73="","",OFFSET(Categorias!$C$5,COLUMN()-COLUMN($Z73),MATCH($B73,Categorias!$D$5:$H$5,0)))</f>
        <v/>
      </c>
      <c r="AB73" s="13" t="str">
        <f>IF($B73="","",OFFSET(Categorias!$C$5,COLUMN()-COLUMN($Z73),MATCH($B73,Categorias!$D$5:$H$5,0)))</f>
        <v/>
      </c>
      <c r="AC73" s="13" t="str">
        <f>IF($B73="","",OFFSET(Categorias!$C$5,COLUMN()-COLUMN($Z73),MATCH($B73,Categorias!$D$5:$H$5,0)))</f>
        <v/>
      </c>
      <c r="AD73" s="13" t="str">
        <f>IF($B73="","",OFFSET(Categorias!$C$5,COLUMN()-COLUMN($Z73),MATCH($B73,Categorias!$D$5:$H$5,0)))</f>
        <v/>
      </c>
      <c r="AE73" s="13" t="str">
        <f>IF($B73="","",OFFSET(Categorias!$C$5,COLUMN()-COLUMN($Z73),MATCH($B73,Categorias!$D$5:$H$5,0)))</f>
        <v/>
      </c>
      <c r="AF73" s="13" t="str">
        <f>IF($B73="","",OFFSET(Categorias!$C$5,COLUMN()-COLUMN($Z73),MATCH($B73,Categorias!$D$5:$H$5,0)))</f>
        <v/>
      </c>
      <c r="AG73" s="13" t="str">
        <f>IF($B73="","",OFFSET(Categorias!$C$5,COLUMN()-COLUMN($Z73),MATCH($B73,Categorias!$D$5:$H$5,0)))</f>
        <v/>
      </c>
      <c r="AH73" s="13" t="str">
        <f>IF($B73="","",OFFSET(Categorias!$C$5,COLUMN()-COLUMN($Z73),MATCH($B73,Categorias!$D$5:$H$5,0)))</f>
        <v/>
      </c>
      <c r="AI73" s="13" t="str">
        <f>IF($B73="","",OFFSET(Categorias!$C$5,COLUMN()-COLUMN($Z73),MATCH($B73,Categorias!$D$5:$H$5,0)))</f>
        <v/>
      </c>
      <c r="AJ73" s="13" t="str">
        <f>IF($B73="","",OFFSET(Categorias!$C$5,COLUMN()-COLUMN($Z73),MATCH($B73,Categorias!$D$5:$H$5,0)))</f>
        <v/>
      </c>
    </row>
    <row r="74">
      <c r="B74" s="10"/>
      <c r="C74" s="10"/>
      <c r="D74" s="14"/>
      <c r="E74" s="12"/>
      <c r="F74" s="10"/>
      <c r="G74" s="10"/>
      <c r="AA74" s="13" t="str">
        <f>IF($B74="","",OFFSET(Categorias!$C$5,COLUMN()-COLUMN($Z74),MATCH($B74,Categorias!$D$5:$H$5,0)))</f>
        <v/>
      </c>
      <c r="AB74" s="13" t="str">
        <f>IF($B74="","",OFFSET(Categorias!$C$5,COLUMN()-COLUMN($Z74),MATCH($B74,Categorias!$D$5:$H$5,0)))</f>
        <v/>
      </c>
      <c r="AC74" s="13" t="str">
        <f>IF($B74="","",OFFSET(Categorias!$C$5,COLUMN()-COLUMN($Z74),MATCH($B74,Categorias!$D$5:$H$5,0)))</f>
        <v/>
      </c>
      <c r="AD74" s="13" t="str">
        <f>IF($B74="","",OFFSET(Categorias!$C$5,COLUMN()-COLUMN($Z74),MATCH($B74,Categorias!$D$5:$H$5,0)))</f>
        <v/>
      </c>
      <c r="AE74" s="13" t="str">
        <f>IF($B74="","",OFFSET(Categorias!$C$5,COLUMN()-COLUMN($Z74),MATCH($B74,Categorias!$D$5:$H$5,0)))</f>
        <v/>
      </c>
      <c r="AF74" s="13" t="str">
        <f>IF($B74="","",OFFSET(Categorias!$C$5,COLUMN()-COLUMN($Z74),MATCH($B74,Categorias!$D$5:$H$5,0)))</f>
        <v/>
      </c>
      <c r="AG74" s="13" t="str">
        <f>IF($B74="","",OFFSET(Categorias!$C$5,COLUMN()-COLUMN($Z74),MATCH($B74,Categorias!$D$5:$H$5,0)))</f>
        <v/>
      </c>
      <c r="AH74" s="13" t="str">
        <f>IF($B74="","",OFFSET(Categorias!$C$5,COLUMN()-COLUMN($Z74),MATCH($B74,Categorias!$D$5:$H$5,0)))</f>
        <v/>
      </c>
      <c r="AI74" s="13" t="str">
        <f>IF($B74="","",OFFSET(Categorias!$C$5,COLUMN()-COLUMN($Z74),MATCH($B74,Categorias!$D$5:$H$5,0)))</f>
        <v/>
      </c>
      <c r="AJ74" s="13" t="str">
        <f>IF($B74="","",OFFSET(Categorias!$C$5,COLUMN()-COLUMN($Z74),MATCH($B74,Categorias!$D$5:$H$5,0)))</f>
        <v/>
      </c>
    </row>
    <row r="75">
      <c r="B75" s="10"/>
      <c r="C75" s="10"/>
      <c r="D75" s="14"/>
      <c r="E75" s="12"/>
      <c r="F75" s="10"/>
      <c r="G75" s="10"/>
      <c r="AA75" s="13" t="str">
        <f>IF($B75="","",OFFSET(Categorias!$C$5,COLUMN()-COLUMN($Z75),MATCH($B75,Categorias!$D$5:$H$5,0)))</f>
        <v/>
      </c>
      <c r="AB75" s="13" t="str">
        <f>IF($B75="","",OFFSET(Categorias!$C$5,COLUMN()-COLUMN($Z75),MATCH($B75,Categorias!$D$5:$H$5,0)))</f>
        <v/>
      </c>
      <c r="AC75" s="13" t="str">
        <f>IF($B75="","",OFFSET(Categorias!$C$5,COLUMN()-COLUMN($Z75),MATCH($B75,Categorias!$D$5:$H$5,0)))</f>
        <v/>
      </c>
      <c r="AD75" s="13" t="str">
        <f>IF($B75="","",OFFSET(Categorias!$C$5,COLUMN()-COLUMN($Z75),MATCH($B75,Categorias!$D$5:$H$5,0)))</f>
        <v/>
      </c>
      <c r="AE75" s="13" t="str">
        <f>IF($B75="","",OFFSET(Categorias!$C$5,COLUMN()-COLUMN($Z75),MATCH($B75,Categorias!$D$5:$H$5,0)))</f>
        <v/>
      </c>
      <c r="AF75" s="13" t="str">
        <f>IF($B75="","",OFFSET(Categorias!$C$5,COLUMN()-COLUMN($Z75),MATCH($B75,Categorias!$D$5:$H$5,0)))</f>
        <v/>
      </c>
      <c r="AG75" s="13" t="str">
        <f>IF($B75="","",OFFSET(Categorias!$C$5,COLUMN()-COLUMN($Z75),MATCH($B75,Categorias!$D$5:$H$5,0)))</f>
        <v/>
      </c>
      <c r="AH75" s="13" t="str">
        <f>IF($B75="","",OFFSET(Categorias!$C$5,COLUMN()-COLUMN($Z75),MATCH($B75,Categorias!$D$5:$H$5,0)))</f>
        <v/>
      </c>
      <c r="AI75" s="13" t="str">
        <f>IF($B75="","",OFFSET(Categorias!$C$5,COLUMN()-COLUMN($Z75),MATCH($B75,Categorias!$D$5:$H$5,0)))</f>
        <v/>
      </c>
      <c r="AJ75" s="13" t="str">
        <f>IF($B75="","",OFFSET(Categorias!$C$5,COLUMN()-COLUMN($Z75),MATCH($B75,Categorias!$D$5:$H$5,0)))</f>
        <v/>
      </c>
    </row>
    <row r="76">
      <c r="B76" s="10"/>
      <c r="C76" s="10"/>
      <c r="D76" s="14"/>
      <c r="E76" s="12"/>
      <c r="F76" s="10"/>
      <c r="G76" s="10"/>
      <c r="AA76" s="13" t="str">
        <f>IF($B76="","",OFFSET(Categorias!$C$5,COLUMN()-COLUMN($Z76),MATCH($B76,Categorias!$D$5:$H$5,0)))</f>
        <v/>
      </c>
      <c r="AB76" s="13" t="str">
        <f>IF($B76="","",OFFSET(Categorias!$C$5,COLUMN()-COLUMN($Z76),MATCH($B76,Categorias!$D$5:$H$5,0)))</f>
        <v/>
      </c>
      <c r="AC76" s="13" t="str">
        <f>IF($B76="","",OFFSET(Categorias!$C$5,COLUMN()-COLUMN($Z76),MATCH($B76,Categorias!$D$5:$H$5,0)))</f>
        <v/>
      </c>
      <c r="AD76" s="13" t="str">
        <f>IF($B76="","",OFFSET(Categorias!$C$5,COLUMN()-COLUMN($Z76),MATCH($B76,Categorias!$D$5:$H$5,0)))</f>
        <v/>
      </c>
      <c r="AE76" s="13" t="str">
        <f>IF($B76="","",OFFSET(Categorias!$C$5,COLUMN()-COLUMN($Z76),MATCH($B76,Categorias!$D$5:$H$5,0)))</f>
        <v/>
      </c>
      <c r="AF76" s="13" t="str">
        <f>IF($B76="","",OFFSET(Categorias!$C$5,COLUMN()-COLUMN($Z76),MATCH($B76,Categorias!$D$5:$H$5,0)))</f>
        <v/>
      </c>
      <c r="AG76" s="13" t="str">
        <f>IF($B76="","",OFFSET(Categorias!$C$5,COLUMN()-COLUMN($Z76),MATCH($B76,Categorias!$D$5:$H$5,0)))</f>
        <v/>
      </c>
      <c r="AH76" s="13" t="str">
        <f>IF($B76="","",OFFSET(Categorias!$C$5,COLUMN()-COLUMN($Z76),MATCH($B76,Categorias!$D$5:$H$5,0)))</f>
        <v/>
      </c>
      <c r="AI76" s="13" t="str">
        <f>IF($B76="","",OFFSET(Categorias!$C$5,COLUMN()-COLUMN($Z76),MATCH($B76,Categorias!$D$5:$H$5,0)))</f>
        <v/>
      </c>
      <c r="AJ76" s="13" t="str">
        <f>IF($B76="","",OFFSET(Categorias!$C$5,COLUMN()-COLUMN($Z76),MATCH($B76,Categorias!$D$5:$H$5,0)))</f>
        <v/>
      </c>
    </row>
    <row r="77">
      <c r="B77" s="10"/>
      <c r="C77" s="10"/>
      <c r="D77" s="14"/>
      <c r="E77" s="12"/>
      <c r="F77" s="10"/>
      <c r="G77" s="10"/>
      <c r="AA77" s="13" t="str">
        <f>IF($B77="","",OFFSET(Categorias!$C$5,COLUMN()-COLUMN($Z77),MATCH($B77,Categorias!$D$5:$H$5,0)))</f>
        <v/>
      </c>
      <c r="AB77" s="13" t="str">
        <f>IF($B77="","",OFFSET(Categorias!$C$5,COLUMN()-COLUMN($Z77),MATCH($B77,Categorias!$D$5:$H$5,0)))</f>
        <v/>
      </c>
      <c r="AC77" s="13" t="str">
        <f>IF($B77="","",OFFSET(Categorias!$C$5,COLUMN()-COLUMN($Z77),MATCH($B77,Categorias!$D$5:$H$5,0)))</f>
        <v/>
      </c>
      <c r="AD77" s="13" t="str">
        <f>IF($B77="","",OFFSET(Categorias!$C$5,COLUMN()-COLUMN($Z77),MATCH($B77,Categorias!$D$5:$H$5,0)))</f>
        <v/>
      </c>
      <c r="AE77" s="13" t="str">
        <f>IF($B77="","",OFFSET(Categorias!$C$5,COLUMN()-COLUMN($Z77),MATCH($B77,Categorias!$D$5:$H$5,0)))</f>
        <v/>
      </c>
      <c r="AF77" s="13" t="str">
        <f>IF($B77="","",OFFSET(Categorias!$C$5,COLUMN()-COLUMN($Z77),MATCH($B77,Categorias!$D$5:$H$5,0)))</f>
        <v/>
      </c>
      <c r="AG77" s="13" t="str">
        <f>IF($B77="","",OFFSET(Categorias!$C$5,COLUMN()-COLUMN($Z77),MATCH($B77,Categorias!$D$5:$H$5,0)))</f>
        <v/>
      </c>
      <c r="AH77" s="13" t="str">
        <f>IF($B77="","",OFFSET(Categorias!$C$5,COLUMN()-COLUMN($Z77),MATCH($B77,Categorias!$D$5:$H$5,0)))</f>
        <v/>
      </c>
      <c r="AI77" s="13" t="str">
        <f>IF($B77="","",OFFSET(Categorias!$C$5,COLUMN()-COLUMN($Z77),MATCH($B77,Categorias!$D$5:$H$5,0)))</f>
        <v/>
      </c>
      <c r="AJ77" s="13" t="str">
        <f>IF($B77="","",OFFSET(Categorias!$C$5,COLUMN()-COLUMN($Z77),MATCH($B77,Categorias!$D$5:$H$5,0)))</f>
        <v/>
      </c>
    </row>
    <row r="78">
      <c r="B78" s="10"/>
      <c r="C78" s="10"/>
      <c r="D78" s="14"/>
      <c r="E78" s="12"/>
      <c r="F78" s="10"/>
      <c r="G78" s="10"/>
      <c r="AA78" s="13" t="str">
        <f>IF($B78="","",OFFSET(Categorias!$C$5,COLUMN()-COLUMN($Z78),MATCH($B78,Categorias!$D$5:$H$5,0)))</f>
        <v/>
      </c>
      <c r="AB78" s="13" t="str">
        <f>IF($B78="","",OFFSET(Categorias!$C$5,COLUMN()-COLUMN($Z78),MATCH($B78,Categorias!$D$5:$H$5,0)))</f>
        <v/>
      </c>
      <c r="AC78" s="13" t="str">
        <f>IF($B78="","",OFFSET(Categorias!$C$5,COLUMN()-COLUMN($Z78),MATCH($B78,Categorias!$D$5:$H$5,0)))</f>
        <v/>
      </c>
      <c r="AD78" s="13" t="str">
        <f>IF($B78="","",OFFSET(Categorias!$C$5,COLUMN()-COLUMN($Z78),MATCH($B78,Categorias!$D$5:$H$5,0)))</f>
        <v/>
      </c>
      <c r="AE78" s="13" t="str">
        <f>IF($B78="","",OFFSET(Categorias!$C$5,COLUMN()-COLUMN($Z78),MATCH($B78,Categorias!$D$5:$H$5,0)))</f>
        <v/>
      </c>
      <c r="AF78" s="13" t="str">
        <f>IF($B78="","",OFFSET(Categorias!$C$5,COLUMN()-COLUMN($Z78),MATCH($B78,Categorias!$D$5:$H$5,0)))</f>
        <v/>
      </c>
      <c r="AG78" s="13" t="str">
        <f>IF($B78="","",OFFSET(Categorias!$C$5,COLUMN()-COLUMN($Z78),MATCH($B78,Categorias!$D$5:$H$5,0)))</f>
        <v/>
      </c>
      <c r="AH78" s="13" t="str">
        <f>IF($B78="","",OFFSET(Categorias!$C$5,COLUMN()-COLUMN($Z78),MATCH($B78,Categorias!$D$5:$H$5,0)))</f>
        <v/>
      </c>
      <c r="AI78" s="13" t="str">
        <f>IF($B78="","",OFFSET(Categorias!$C$5,COLUMN()-COLUMN($Z78),MATCH($B78,Categorias!$D$5:$H$5,0)))</f>
        <v/>
      </c>
      <c r="AJ78" s="13" t="str">
        <f>IF($B78="","",OFFSET(Categorias!$C$5,COLUMN()-COLUMN($Z78),MATCH($B78,Categorias!$D$5:$H$5,0)))</f>
        <v/>
      </c>
    </row>
    <row r="79">
      <c r="B79" s="10"/>
      <c r="C79" s="10"/>
      <c r="D79" s="14"/>
      <c r="E79" s="12"/>
      <c r="F79" s="10"/>
      <c r="G79" s="10"/>
      <c r="AA79" s="13" t="str">
        <f>IF($B79="","",OFFSET(Categorias!$C$5,COLUMN()-COLUMN($Z79),MATCH($B79,Categorias!$D$5:$H$5,0)))</f>
        <v/>
      </c>
      <c r="AB79" s="13" t="str">
        <f>IF($B79="","",OFFSET(Categorias!$C$5,COLUMN()-COLUMN($Z79),MATCH($B79,Categorias!$D$5:$H$5,0)))</f>
        <v/>
      </c>
      <c r="AC79" s="13" t="str">
        <f>IF($B79="","",OFFSET(Categorias!$C$5,COLUMN()-COLUMN($Z79),MATCH($B79,Categorias!$D$5:$H$5,0)))</f>
        <v/>
      </c>
      <c r="AD79" s="13" t="str">
        <f>IF($B79="","",OFFSET(Categorias!$C$5,COLUMN()-COLUMN($Z79),MATCH($B79,Categorias!$D$5:$H$5,0)))</f>
        <v/>
      </c>
      <c r="AE79" s="13" t="str">
        <f>IF($B79="","",OFFSET(Categorias!$C$5,COLUMN()-COLUMN($Z79),MATCH($B79,Categorias!$D$5:$H$5,0)))</f>
        <v/>
      </c>
      <c r="AF79" s="13" t="str">
        <f>IF($B79="","",OFFSET(Categorias!$C$5,COLUMN()-COLUMN($Z79),MATCH($B79,Categorias!$D$5:$H$5,0)))</f>
        <v/>
      </c>
      <c r="AG79" s="13" t="str">
        <f>IF($B79="","",OFFSET(Categorias!$C$5,COLUMN()-COLUMN($Z79),MATCH($B79,Categorias!$D$5:$H$5,0)))</f>
        <v/>
      </c>
      <c r="AH79" s="13" t="str">
        <f>IF($B79="","",OFFSET(Categorias!$C$5,COLUMN()-COLUMN($Z79),MATCH($B79,Categorias!$D$5:$H$5,0)))</f>
        <v/>
      </c>
      <c r="AI79" s="13" t="str">
        <f>IF($B79="","",OFFSET(Categorias!$C$5,COLUMN()-COLUMN($Z79),MATCH($B79,Categorias!$D$5:$H$5,0)))</f>
        <v/>
      </c>
      <c r="AJ79" s="13" t="str">
        <f>IF($B79="","",OFFSET(Categorias!$C$5,COLUMN()-COLUMN($Z79),MATCH($B79,Categorias!$D$5:$H$5,0)))</f>
        <v/>
      </c>
    </row>
    <row r="80">
      <c r="B80" s="10"/>
      <c r="C80" s="10"/>
      <c r="D80" s="14"/>
      <c r="E80" s="12"/>
      <c r="F80" s="10"/>
      <c r="G80" s="10"/>
      <c r="AA80" s="13" t="str">
        <f>IF($B80="","",OFFSET(Categorias!$C$5,COLUMN()-COLUMN($Z80),MATCH($B80,Categorias!$D$5:$H$5,0)))</f>
        <v/>
      </c>
      <c r="AB80" s="13" t="str">
        <f>IF($B80="","",OFFSET(Categorias!$C$5,COLUMN()-COLUMN($Z80),MATCH($B80,Categorias!$D$5:$H$5,0)))</f>
        <v/>
      </c>
      <c r="AC80" s="13" t="str">
        <f>IF($B80="","",OFFSET(Categorias!$C$5,COLUMN()-COLUMN($Z80),MATCH($B80,Categorias!$D$5:$H$5,0)))</f>
        <v/>
      </c>
      <c r="AD80" s="13" t="str">
        <f>IF($B80="","",OFFSET(Categorias!$C$5,COLUMN()-COLUMN($Z80),MATCH($B80,Categorias!$D$5:$H$5,0)))</f>
        <v/>
      </c>
      <c r="AE80" s="13" t="str">
        <f>IF($B80="","",OFFSET(Categorias!$C$5,COLUMN()-COLUMN($Z80),MATCH($B80,Categorias!$D$5:$H$5,0)))</f>
        <v/>
      </c>
      <c r="AF80" s="13" t="str">
        <f>IF($B80="","",OFFSET(Categorias!$C$5,COLUMN()-COLUMN($Z80),MATCH($B80,Categorias!$D$5:$H$5,0)))</f>
        <v/>
      </c>
      <c r="AG80" s="13" t="str">
        <f>IF($B80="","",OFFSET(Categorias!$C$5,COLUMN()-COLUMN($Z80),MATCH($B80,Categorias!$D$5:$H$5,0)))</f>
        <v/>
      </c>
      <c r="AH80" s="13" t="str">
        <f>IF($B80="","",OFFSET(Categorias!$C$5,COLUMN()-COLUMN($Z80),MATCH($B80,Categorias!$D$5:$H$5,0)))</f>
        <v/>
      </c>
      <c r="AI80" s="13" t="str">
        <f>IF($B80="","",OFFSET(Categorias!$C$5,COLUMN()-COLUMN($Z80),MATCH($B80,Categorias!$D$5:$H$5,0)))</f>
        <v/>
      </c>
      <c r="AJ80" s="13" t="str">
        <f>IF($B80="","",OFFSET(Categorias!$C$5,COLUMN()-COLUMN($Z80),MATCH($B80,Categorias!$D$5:$H$5,0)))</f>
        <v/>
      </c>
    </row>
    <row r="81">
      <c r="B81" s="10"/>
      <c r="C81" s="10"/>
      <c r="D81" s="14"/>
      <c r="E81" s="12"/>
      <c r="F81" s="10"/>
      <c r="G81" s="10"/>
      <c r="AA81" s="13" t="str">
        <f>IF($B81="","",OFFSET(Categorias!$C$5,COLUMN()-COLUMN($Z81),MATCH($B81,Categorias!$D$5:$H$5,0)))</f>
        <v/>
      </c>
      <c r="AB81" s="13" t="str">
        <f>IF($B81="","",OFFSET(Categorias!$C$5,COLUMN()-COLUMN($Z81),MATCH($B81,Categorias!$D$5:$H$5,0)))</f>
        <v/>
      </c>
      <c r="AC81" s="13" t="str">
        <f>IF($B81="","",OFFSET(Categorias!$C$5,COLUMN()-COLUMN($Z81),MATCH($B81,Categorias!$D$5:$H$5,0)))</f>
        <v/>
      </c>
      <c r="AD81" s="13" t="str">
        <f>IF($B81="","",OFFSET(Categorias!$C$5,COLUMN()-COLUMN($Z81),MATCH($B81,Categorias!$D$5:$H$5,0)))</f>
        <v/>
      </c>
      <c r="AE81" s="13" t="str">
        <f>IF($B81="","",OFFSET(Categorias!$C$5,COLUMN()-COLUMN($Z81),MATCH($B81,Categorias!$D$5:$H$5,0)))</f>
        <v/>
      </c>
      <c r="AF81" s="13" t="str">
        <f>IF($B81="","",OFFSET(Categorias!$C$5,COLUMN()-COLUMN($Z81),MATCH($B81,Categorias!$D$5:$H$5,0)))</f>
        <v/>
      </c>
      <c r="AG81" s="13" t="str">
        <f>IF($B81="","",OFFSET(Categorias!$C$5,COLUMN()-COLUMN($Z81),MATCH($B81,Categorias!$D$5:$H$5,0)))</f>
        <v/>
      </c>
      <c r="AH81" s="13" t="str">
        <f>IF($B81="","",OFFSET(Categorias!$C$5,COLUMN()-COLUMN($Z81),MATCH($B81,Categorias!$D$5:$H$5,0)))</f>
        <v/>
      </c>
      <c r="AI81" s="13" t="str">
        <f>IF($B81="","",OFFSET(Categorias!$C$5,COLUMN()-COLUMN($Z81),MATCH($B81,Categorias!$D$5:$H$5,0)))</f>
        <v/>
      </c>
      <c r="AJ81" s="13" t="str">
        <f>IF($B81="","",OFFSET(Categorias!$C$5,COLUMN()-COLUMN($Z81),MATCH($B81,Categorias!$D$5:$H$5,0)))</f>
        <v/>
      </c>
    </row>
    <row r="82">
      <c r="B82" s="10"/>
      <c r="C82" s="10"/>
      <c r="D82" s="14"/>
      <c r="E82" s="12"/>
      <c r="F82" s="10"/>
      <c r="G82" s="10"/>
      <c r="AA82" s="13" t="str">
        <f>IF($B82="","",OFFSET(Categorias!$C$5,COLUMN()-COLUMN($Z82),MATCH($B82,Categorias!$D$5:$H$5,0)))</f>
        <v/>
      </c>
      <c r="AB82" s="13" t="str">
        <f>IF($B82="","",OFFSET(Categorias!$C$5,COLUMN()-COLUMN($Z82),MATCH($B82,Categorias!$D$5:$H$5,0)))</f>
        <v/>
      </c>
      <c r="AC82" s="13" t="str">
        <f>IF($B82="","",OFFSET(Categorias!$C$5,COLUMN()-COLUMN($Z82),MATCH($B82,Categorias!$D$5:$H$5,0)))</f>
        <v/>
      </c>
      <c r="AD82" s="13" t="str">
        <f>IF($B82="","",OFFSET(Categorias!$C$5,COLUMN()-COLUMN($Z82),MATCH($B82,Categorias!$D$5:$H$5,0)))</f>
        <v/>
      </c>
      <c r="AE82" s="13" t="str">
        <f>IF($B82="","",OFFSET(Categorias!$C$5,COLUMN()-COLUMN($Z82),MATCH($B82,Categorias!$D$5:$H$5,0)))</f>
        <v/>
      </c>
      <c r="AF82" s="13" t="str">
        <f>IF($B82="","",OFFSET(Categorias!$C$5,COLUMN()-COLUMN($Z82),MATCH($B82,Categorias!$D$5:$H$5,0)))</f>
        <v/>
      </c>
      <c r="AG82" s="13" t="str">
        <f>IF($B82="","",OFFSET(Categorias!$C$5,COLUMN()-COLUMN($Z82),MATCH($B82,Categorias!$D$5:$H$5,0)))</f>
        <v/>
      </c>
      <c r="AH82" s="13" t="str">
        <f>IF($B82="","",OFFSET(Categorias!$C$5,COLUMN()-COLUMN($Z82),MATCH($B82,Categorias!$D$5:$H$5,0)))</f>
        <v/>
      </c>
      <c r="AI82" s="13" t="str">
        <f>IF($B82="","",OFFSET(Categorias!$C$5,COLUMN()-COLUMN($Z82),MATCH($B82,Categorias!$D$5:$H$5,0)))</f>
        <v/>
      </c>
      <c r="AJ82" s="13" t="str">
        <f>IF($B82="","",OFFSET(Categorias!$C$5,COLUMN()-COLUMN($Z82),MATCH($B82,Categorias!$D$5:$H$5,0)))</f>
        <v/>
      </c>
    </row>
    <row r="83">
      <c r="B83" s="10"/>
      <c r="C83" s="10"/>
      <c r="D83" s="14"/>
      <c r="E83" s="12"/>
      <c r="F83" s="10"/>
      <c r="G83" s="10"/>
      <c r="AA83" s="13" t="str">
        <f>IF($B83="","",OFFSET(Categorias!$C$5,COLUMN()-COLUMN($Z83),MATCH($B83,Categorias!$D$5:$H$5,0)))</f>
        <v/>
      </c>
      <c r="AB83" s="13" t="str">
        <f>IF($B83="","",OFFSET(Categorias!$C$5,COLUMN()-COLUMN($Z83),MATCH($B83,Categorias!$D$5:$H$5,0)))</f>
        <v/>
      </c>
      <c r="AC83" s="13" t="str">
        <f>IF($B83="","",OFFSET(Categorias!$C$5,COLUMN()-COLUMN($Z83),MATCH($B83,Categorias!$D$5:$H$5,0)))</f>
        <v/>
      </c>
      <c r="AD83" s="13" t="str">
        <f>IF($B83="","",OFFSET(Categorias!$C$5,COLUMN()-COLUMN($Z83),MATCH($B83,Categorias!$D$5:$H$5,0)))</f>
        <v/>
      </c>
      <c r="AE83" s="13" t="str">
        <f>IF($B83="","",OFFSET(Categorias!$C$5,COLUMN()-COLUMN($Z83),MATCH($B83,Categorias!$D$5:$H$5,0)))</f>
        <v/>
      </c>
      <c r="AF83" s="13" t="str">
        <f>IF($B83="","",OFFSET(Categorias!$C$5,COLUMN()-COLUMN($Z83),MATCH($B83,Categorias!$D$5:$H$5,0)))</f>
        <v/>
      </c>
      <c r="AG83" s="13" t="str">
        <f>IF($B83="","",OFFSET(Categorias!$C$5,COLUMN()-COLUMN($Z83),MATCH($B83,Categorias!$D$5:$H$5,0)))</f>
        <v/>
      </c>
      <c r="AH83" s="13" t="str">
        <f>IF($B83="","",OFFSET(Categorias!$C$5,COLUMN()-COLUMN($Z83),MATCH($B83,Categorias!$D$5:$H$5,0)))</f>
        <v/>
      </c>
      <c r="AI83" s="13" t="str">
        <f>IF($B83="","",OFFSET(Categorias!$C$5,COLUMN()-COLUMN($Z83),MATCH($B83,Categorias!$D$5:$H$5,0)))</f>
        <v/>
      </c>
      <c r="AJ83" s="13" t="str">
        <f>IF($B83="","",OFFSET(Categorias!$C$5,COLUMN()-COLUMN($Z83),MATCH($B83,Categorias!$D$5:$H$5,0)))</f>
        <v/>
      </c>
    </row>
    <row r="84">
      <c r="B84" s="10"/>
      <c r="C84" s="10"/>
      <c r="D84" s="14"/>
      <c r="E84" s="12"/>
      <c r="F84" s="10"/>
      <c r="G84" s="10"/>
      <c r="AA84" s="13" t="str">
        <f>IF($B84="","",OFFSET(Categorias!$C$5,COLUMN()-COLUMN($Z84),MATCH($B84,Categorias!$D$5:$H$5,0)))</f>
        <v/>
      </c>
      <c r="AB84" s="13" t="str">
        <f>IF($B84="","",OFFSET(Categorias!$C$5,COLUMN()-COLUMN($Z84),MATCH($B84,Categorias!$D$5:$H$5,0)))</f>
        <v/>
      </c>
      <c r="AC84" s="13" t="str">
        <f>IF($B84="","",OFFSET(Categorias!$C$5,COLUMN()-COLUMN($Z84),MATCH($B84,Categorias!$D$5:$H$5,0)))</f>
        <v/>
      </c>
      <c r="AD84" s="13" t="str">
        <f>IF($B84="","",OFFSET(Categorias!$C$5,COLUMN()-COLUMN($Z84),MATCH($B84,Categorias!$D$5:$H$5,0)))</f>
        <v/>
      </c>
      <c r="AE84" s="13" t="str">
        <f>IF($B84="","",OFFSET(Categorias!$C$5,COLUMN()-COLUMN($Z84),MATCH($B84,Categorias!$D$5:$H$5,0)))</f>
        <v/>
      </c>
      <c r="AF84" s="13" t="str">
        <f>IF($B84="","",OFFSET(Categorias!$C$5,COLUMN()-COLUMN($Z84),MATCH($B84,Categorias!$D$5:$H$5,0)))</f>
        <v/>
      </c>
      <c r="AG84" s="13" t="str">
        <f>IF($B84="","",OFFSET(Categorias!$C$5,COLUMN()-COLUMN($Z84),MATCH($B84,Categorias!$D$5:$H$5,0)))</f>
        <v/>
      </c>
      <c r="AH84" s="13" t="str">
        <f>IF($B84="","",OFFSET(Categorias!$C$5,COLUMN()-COLUMN($Z84),MATCH($B84,Categorias!$D$5:$H$5,0)))</f>
        <v/>
      </c>
      <c r="AI84" s="13" t="str">
        <f>IF($B84="","",OFFSET(Categorias!$C$5,COLUMN()-COLUMN($Z84),MATCH($B84,Categorias!$D$5:$H$5,0)))</f>
        <v/>
      </c>
      <c r="AJ84" s="13" t="str">
        <f>IF($B84="","",OFFSET(Categorias!$C$5,COLUMN()-COLUMN($Z84),MATCH($B84,Categorias!$D$5:$H$5,0)))</f>
        <v/>
      </c>
    </row>
    <row r="85">
      <c r="B85" s="10"/>
      <c r="C85" s="10"/>
      <c r="D85" s="14"/>
      <c r="E85" s="12"/>
      <c r="F85" s="10"/>
      <c r="G85" s="10"/>
      <c r="AA85" s="13" t="str">
        <f>IF($B85="","",OFFSET(Categorias!$C$5,COLUMN()-COLUMN($Z85),MATCH($B85,Categorias!$D$5:$H$5,0)))</f>
        <v/>
      </c>
      <c r="AB85" s="13" t="str">
        <f>IF($B85="","",OFFSET(Categorias!$C$5,COLUMN()-COLUMN($Z85),MATCH($B85,Categorias!$D$5:$H$5,0)))</f>
        <v/>
      </c>
      <c r="AC85" s="13" t="str">
        <f>IF($B85="","",OFFSET(Categorias!$C$5,COLUMN()-COLUMN($Z85),MATCH($B85,Categorias!$D$5:$H$5,0)))</f>
        <v/>
      </c>
      <c r="AD85" s="13" t="str">
        <f>IF($B85="","",OFFSET(Categorias!$C$5,COLUMN()-COLUMN($Z85),MATCH($B85,Categorias!$D$5:$H$5,0)))</f>
        <v/>
      </c>
      <c r="AE85" s="13" t="str">
        <f>IF($B85="","",OFFSET(Categorias!$C$5,COLUMN()-COLUMN($Z85),MATCH($B85,Categorias!$D$5:$H$5,0)))</f>
        <v/>
      </c>
      <c r="AF85" s="13" t="str">
        <f>IF($B85="","",OFFSET(Categorias!$C$5,COLUMN()-COLUMN($Z85),MATCH($B85,Categorias!$D$5:$H$5,0)))</f>
        <v/>
      </c>
      <c r="AG85" s="13" t="str">
        <f>IF($B85="","",OFFSET(Categorias!$C$5,COLUMN()-COLUMN($Z85),MATCH($B85,Categorias!$D$5:$H$5,0)))</f>
        <v/>
      </c>
      <c r="AH85" s="13" t="str">
        <f>IF($B85="","",OFFSET(Categorias!$C$5,COLUMN()-COLUMN($Z85),MATCH($B85,Categorias!$D$5:$H$5,0)))</f>
        <v/>
      </c>
      <c r="AI85" s="13" t="str">
        <f>IF($B85="","",OFFSET(Categorias!$C$5,COLUMN()-COLUMN($Z85),MATCH($B85,Categorias!$D$5:$H$5,0)))</f>
        <v/>
      </c>
      <c r="AJ85" s="13" t="str">
        <f>IF($B85="","",OFFSET(Categorias!$C$5,COLUMN()-COLUMN($Z85),MATCH($B85,Categorias!$D$5:$H$5,0)))</f>
        <v/>
      </c>
    </row>
    <row r="86">
      <c r="B86" s="10"/>
      <c r="C86" s="10"/>
      <c r="D86" s="14"/>
      <c r="E86" s="12"/>
      <c r="F86" s="10"/>
      <c r="G86" s="10"/>
      <c r="AA86" s="13" t="str">
        <f>IF($B86="","",OFFSET(Categorias!$C$5,COLUMN()-COLUMN($Z86),MATCH($B86,Categorias!$D$5:$H$5,0)))</f>
        <v/>
      </c>
      <c r="AB86" s="13" t="str">
        <f>IF($B86="","",OFFSET(Categorias!$C$5,COLUMN()-COLUMN($Z86),MATCH($B86,Categorias!$D$5:$H$5,0)))</f>
        <v/>
      </c>
      <c r="AC86" s="13" t="str">
        <f>IF($B86="","",OFFSET(Categorias!$C$5,COLUMN()-COLUMN($Z86),MATCH($B86,Categorias!$D$5:$H$5,0)))</f>
        <v/>
      </c>
      <c r="AD86" s="13" t="str">
        <f>IF($B86="","",OFFSET(Categorias!$C$5,COLUMN()-COLUMN($Z86),MATCH($B86,Categorias!$D$5:$H$5,0)))</f>
        <v/>
      </c>
      <c r="AE86" s="13" t="str">
        <f>IF($B86="","",OFFSET(Categorias!$C$5,COLUMN()-COLUMN($Z86),MATCH($B86,Categorias!$D$5:$H$5,0)))</f>
        <v/>
      </c>
      <c r="AF86" s="13" t="str">
        <f>IF($B86="","",OFFSET(Categorias!$C$5,COLUMN()-COLUMN($Z86),MATCH($B86,Categorias!$D$5:$H$5,0)))</f>
        <v/>
      </c>
      <c r="AG86" s="13" t="str">
        <f>IF($B86="","",OFFSET(Categorias!$C$5,COLUMN()-COLUMN($Z86),MATCH($B86,Categorias!$D$5:$H$5,0)))</f>
        <v/>
      </c>
      <c r="AH86" s="13" t="str">
        <f>IF($B86="","",OFFSET(Categorias!$C$5,COLUMN()-COLUMN($Z86),MATCH($B86,Categorias!$D$5:$H$5,0)))</f>
        <v/>
      </c>
      <c r="AI86" s="13" t="str">
        <f>IF($B86="","",OFFSET(Categorias!$C$5,COLUMN()-COLUMN($Z86),MATCH($B86,Categorias!$D$5:$H$5,0)))</f>
        <v/>
      </c>
      <c r="AJ86" s="13" t="str">
        <f>IF($B86="","",OFFSET(Categorias!$C$5,COLUMN()-COLUMN($Z86),MATCH($B86,Categorias!$D$5:$H$5,0)))</f>
        <v/>
      </c>
    </row>
    <row r="87">
      <c r="B87" s="10"/>
      <c r="C87" s="10"/>
      <c r="D87" s="14"/>
      <c r="E87" s="12"/>
      <c r="F87" s="10"/>
      <c r="G87" s="10"/>
      <c r="AA87" s="13" t="str">
        <f>IF($B87="","",OFFSET(Categorias!$C$5,COLUMN()-COLUMN($Z87),MATCH($B87,Categorias!$D$5:$H$5,0)))</f>
        <v/>
      </c>
      <c r="AB87" s="13" t="str">
        <f>IF($B87="","",OFFSET(Categorias!$C$5,COLUMN()-COLUMN($Z87),MATCH($B87,Categorias!$D$5:$H$5,0)))</f>
        <v/>
      </c>
      <c r="AC87" s="13" t="str">
        <f>IF($B87="","",OFFSET(Categorias!$C$5,COLUMN()-COLUMN($Z87),MATCH($B87,Categorias!$D$5:$H$5,0)))</f>
        <v/>
      </c>
      <c r="AD87" s="13" t="str">
        <f>IF($B87="","",OFFSET(Categorias!$C$5,COLUMN()-COLUMN($Z87),MATCH($B87,Categorias!$D$5:$H$5,0)))</f>
        <v/>
      </c>
      <c r="AE87" s="13" t="str">
        <f>IF($B87="","",OFFSET(Categorias!$C$5,COLUMN()-COLUMN($Z87),MATCH($B87,Categorias!$D$5:$H$5,0)))</f>
        <v/>
      </c>
      <c r="AF87" s="13" t="str">
        <f>IF($B87="","",OFFSET(Categorias!$C$5,COLUMN()-COLUMN($Z87),MATCH($B87,Categorias!$D$5:$H$5,0)))</f>
        <v/>
      </c>
      <c r="AG87" s="13" t="str">
        <f>IF($B87="","",OFFSET(Categorias!$C$5,COLUMN()-COLUMN($Z87),MATCH($B87,Categorias!$D$5:$H$5,0)))</f>
        <v/>
      </c>
      <c r="AH87" s="13" t="str">
        <f>IF($B87="","",OFFSET(Categorias!$C$5,COLUMN()-COLUMN($Z87),MATCH($B87,Categorias!$D$5:$H$5,0)))</f>
        <v/>
      </c>
      <c r="AI87" s="13" t="str">
        <f>IF($B87="","",OFFSET(Categorias!$C$5,COLUMN()-COLUMN($Z87),MATCH($B87,Categorias!$D$5:$H$5,0)))</f>
        <v/>
      </c>
      <c r="AJ87" s="13" t="str">
        <f>IF($B87="","",OFFSET(Categorias!$C$5,COLUMN()-COLUMN($Z87),MATCH($B87,Categorias!$D$5:$H$5,0)))</f>
        <v/>
      </c>
    </row>
    <row r="88">
      <c r="B88" s="10"/>
      <c r="C88" s="10"/>
      <c r="D88" s="14"/>
      <c r="E88" s="12"/>
      <c r="F88" s="10"/>
      <c r="G88" s="10"/>
      <c r="AA88" s="13" t="str">
        <f>IF($B88="","",OFFSET(Categorias!$C$5,COLUMN()-COLUMN($Z88),MATCH($B88,Categorias!$D$5:$H$5,0)))</f>
        <v/>
      </c>
      <c r="AB88" s="13" t="str">
        <f>IF($B88="","",OFFSET(Categorias!$C$5,COLUMN()-COLUMN($Z88),MATCH($B88,Categorias!$D$5:$H$5,0)))</f>
        <v/>
      </c>
      <c r="AC88" s="13" t="str">
        <f>IF($B88="","",OFFSET(Categorias!$C$5,COLUMN()-COLUMN($Z88),MATCH($B88,Categorias!$D$5:$H$5,0)))</f>
        <v/>
      </c>
      <c r="AD88" s="13" t="str">
        <f>IF($B88="","",OFFSET(Categorias!$C$5,COLUMN()-COLUMN($Z88),MATCH($B88,Categorias!$D$5:$H$5,0)))</f>
        <v/>
      </c>
      <c r="AE88" s="13" t="str">
        <f>IF($B88="","",OFFSET(Categorias!$C$5,COLUMN()-COLUMN($Z88),MATCH($B88,Categorias!$D$5:$H$5,0)))</f>
        <v/>
      </c>
      <c r="AF88" s="13" t="str">
        <f>IF($B88="","",OFFSET(Categorias!$C$5,COLUMN()-COLUMN($Z88),MATCH($B88,Categorias!$D$5:$H$5,0)))</f>
        <v/>
      </c>
      <c r="AG88" s="13" t="str">
        <f>IF($B88="","",OFFSET(Categorias!$C$5,COLUMN()-COLUMN($Z88),MATCH($B88,Categorias!$D$5:$H$5,0)))</f>
        <v/>
      </c>
      <c r="AH88" s="13" t="str">
        <f>IF($B88="","",OFFSET(Categorias!$C$5,COLUMN()-COLUMN($Z88),MATCH($B88,Categorias!$D$5:$H$5,0)))</f>
        <v/>
      </c>
      <c r="AI88" s="13" t="str">
        <f>IF($B88="","",OFFSET(Categorias!$C$5,COLUMN()-COLUMN($Z88),MATCH($B88,Categorias!$D$5:$H$5,0)))</f>
        <v/>
      </c>
      <c r="AJ88" s="13" t="str">
        <f>IF($B88="","",OFFSET(Categorias!$C$5,COLUMN()-COLUMN($Z88),MATCH($B88,Categorias!$D$5:$H$5,0)))</f>
        <v/>
      </c>
    </row>
    <row r="89">
      <c r="B89" s="10"/>
      <c r="C89" s="10"/>
      <c r="D89" s="14"/>
      <c r="E89" s="12"/>
      <c r="F89" s="10"/>
      <c r="G89" s="10"/>
      <c r="AA89" s="13" t="str">
        <f>IF($B89="","",OFFSET(Categorias!$C$5,COLUMN()-COLUMN($Z89),MATCH($B89,Categorias!$D$5:$H$5,0)))</f>
        <v/>
      </c>
      <c r="AB89" s="13" t="str">
        <f>IF($B89="","",OFFSET(Categorias!$C$5,COLUMN()-COLUMN($Z89),MATCH($B89,Categorias!$D$5:$H$5,0)))</f>
        <v/>
      </c>
      <c r="AC89" s="13" t="str">
        <f>IF($B89="","",OFFSET(Categorias!$C$5,COLUMN()-COLUMN($Z89),MATCH($B89,Categorias!$D$5:$H$5,0)))</f>
        <v/>
      </c>
      <c r="AD89" s="13" t="str">
        <f>IF($B89="","",OFFSET(Categorias!$C$5,COLUMN()-COLUMN($Z89),MATCH($B89,Categorias!$D$5:$H$5,0)))</f>
        <v/>
      </c>
      <c r="AE89" s="13" t="str">
        <f>IF($B89="","",OFFSET(Categorias!$C$5,COLUMN()-COLUMN($Z89),MATCH($B89,Categorias!$D$5:$H$5,0)))</f>
        <v/>
      </c>
      <c r="AF89" s="13" t="str">
        <f>IF($B89="","",OFFSET(Categorias!$C$5,COLUMN()-COLUMN($Z89),MATCH($B89,Categorias!$D$5:$H$5,0)))</f>
        <v/>
      </c>
      <c r="AG89" s="13" t="str">
        <f>IF($B89="","",OFFSET(Categorias!$C$5,COLUMN()-COLUMN($Z89),MATCH($B89,Categorias!$D$5:$H$5,0)))</f>
        <v/>
      </c>
      <c r="AH89" s="13" t="str">
        <f>IF($B89="","",OFFSET(Categorias!$C$5,COLUMN()-COLUMN($Z89),MATCH($B89,Categorias!$D$5:$H$5,0)))</f>
        <v/>
      </c>
      <c r="AI89" s="13" t="str">
        <f>IF($B89="","",OFFSET(Categorias!$C$5,COLUMN()-COLUMN($Z89),MATCH($B89,Categorias!$D$5:$H$5,0)))</f>
        <v/>
      </c>
      <c r="AJ89" s="13" t="str">
        <f>IF($B89="","",OFFSET(Categorias!$C$5,COLUMN()-COLUMN($Z89),MATCH($B89,Categorias!$D$5:$H$5,0)))</f>
        <v/>
      </c>
    </row>
    <row r="90">
      <c r="B90" s="10"/>
      <c r="C90" s="10"/>
      <c r="D90" s="14"/>
      <c r="E90" s="12"/>
      <c r="F90" s="10"/>
      <c r="G90" s="10"/>
      <c r="AA90" s="13" t="str">
        <f>IF($B90="","",OFFSET(Categorias!$C$5,COLUMN()-COLUMN($Z90),MATCH($B90,Categorias!$D$5:$H$5,0)))</f>
        <v/>
      </c>
      <c r="AB90" s="13" t="str">
        <f>IF($B90="","",OFFSET(Categorias!$C$5,COLUMN()-COLUMN($Z90),MATCH($B90,Categorias!$D$5:$H$5,0)))</f>
        <v/>
      </c>
      <c r="AC90" s="13" t="str">
        <f>IF($B90="","",OFFSET(Categorias!$C$5,COLUMN()-COLUMN($Z90),MATCH($B90,Categorias!$D$5:$H$5,0)))</f>
        <v/>
      </c>
      <c r="AD90" s="13" t="str">
        <f>IF($B90="","",OFFSET(Categorias!$C$5,COLUMN()-COLUMN($Z90),MATCH($B90,Categorias!$D$5:$H$5,0)))</f>
        <v/>
      </c>
      <c r="AE90" s="13" t="str">
        <f>IF($B90="","",OFFSET(Categorias!$C$5,COLUMN()-COLUMN($Z90),MATCH($B90,Categorias!$D$5:$H$5,0)))</f>
        <v/>
      </c>
      <c r="AF90" s="13" t="str">
        <f>IF($B90="","",OFFSET(Categorias!$C$5,COLUMN()-COLUMN($Z90),MATCH($B90,Categorias!$D$5:$H$5,0)))</f>
        <v/>
      </c>
      <c r="AG90" s="13" t="str">
        <f>IF($B90="","",OFFSET(Categorias!$C$5,COLUMN()-COLUMN($Z90),MATCH($B90,Categorias!$D$5:$H$5,0)))</f>
        <v/>
      </c>
      <c r="AH90" s="13" t="str">
        <f>IF($B90="","",OFFSET(Categorias!$C$5,COLUMN()-COLUMN($Z90),MATCH($B90,Categorias!$D$5:$H$5,0)))</f>
        <v/>
      </c>
      <c r="AI90" s="13" t="str">
        <f>IF($B90="","",OFFSET(Categorias!$C$5,COLUMN()-COLUMN($Z90),MATCH($B90,Categorias!$D$5:$H$5,0)))</f>
        <v/>
      </c>
      <c r="AJ90" s="13" t="str">
        <f>IF($B90="","",OFFSET(Categorias!$C$5,COLUMN()-COLUMN($Z90),MATCH($B90,Categorias!$D$5:$H$5,0)))</f>
        <v/>
      </c>
    </row>
    <row r="91">
      <c r="B91" s="10"/>
      <c r="C91" s="10"/>
      <c r="D91" s="14"/>
      <c r="E91" s="12"/>
      <c r="F91" s="10"/>
      <c r="G91" s="10"/>
      <c r="AA91" s="13" t="str">
        <f>IF($B91="","",OFFSET(Categorias!$C$5,COLUMN()-COLUMN($Z91),MATCH($B91,Categorias!$D$5:$H$5,0)))</f>
        <v/>
      </c>
      <c r="AB91" s="13" t="str">
        <f>IF($B91="","",OFFSET(Categorias!$C$5,COLUMN()-COLUMN($Z91),MATCH($B91,Categorias!$D$5:$H$5,0)))</f>
        <v/>
      </c>
      <c r="AC91" s="13" t="str">
        <f>IF($B91="","",OFFSET(Categorias!$C$5,COLUMN()-COLUMN($Z91),MATCH($B91,Categorias!$D$5:$H$5,0)))</f>
        <v/>
      </c>
      <c r="AD91" s="13" t="str">
        <f>IF($B91="","",OFFSET(Categorias!$C$5,COLUMN()-COLUMN($Z91),MATCH($B91,Categorias!$D$5:$H$5,0)))</f>
        <v/>
      </c>
      <c r="AE91" s="13" t="str">
        <f>IF($B91="","",OFFSET(Categorias!$C$5,COLUMN()-COLUMN($Z91),MATCH($B91,Categorias!$D$5:$H$5,0)))</f>
        <v/>
      </c>
      <c r="AF91" s="13" t="str">
        <f>IF($B91="","",OFFSET(Categorias!$C$5,COLUMN()-COLUMN($Z91),MATCH($B91,Categorias!$D$5:$H$5,0)))</f>
        <v/>
      </c>
      <c r="AG91" s="13" t="str">
        <f>IF($B91="","",OFFSET(Categorias!$C$5,COLUMN()-COLUMN($Z91),MATCH($B91,Categorias!$D$5:$H$5,0)))</f>
        <v/>
      </c>
      <c r="AH91" s="13" t="str">
        <f>IF($B91="","",OFFSET(Categorias!$C$5,COLUMN()-COLUMN($Z91),MATCH($B91,Categorias!$D$5:$H$5,0)))</f>
        <v/>
      </c>
      <c r="AI91" s="13" t="str">
        <f>IF($B91="","",OFFSET(Categorias!$C$5,COLUMN()-COLUMN($Z91),MATCH($B91,Categorias!$D$5:$H$5,0)))</f>
        <v/>
      </c>
      <c r="AJ91" s="13" t="str">
        <f>IF($B91="","",OFFSET(Categorias!$C$5,COLUMN()-COLUMN($Z91),MATCH($B91,Categorias!$D$5:$H$5,0)))</f>
        <v/>
      </c>
    </row>
    <row r="92">
      <c r="B92" s="10"/>
      <c r="C92" s="10"/>
      <c r="D92" s="14"/>
      <c r="E92" s="12"/>
      <c r="F92" s="10"/>
      <c r="G92" s="10"/>
      <c r="AA92" s="13" t="str">
        <f>IF($B92="","",OFFSET(Categorias!$C$5,COLUMN()-COLUMN($Z92),MATCH($B92,Categorias!$D$5:$H$5,0)))</f>
        <v/>
      </c>
      <c r="AB92" s="13" t="str">
        <f>IF($B92="","",OFFSET(Categorias!$C$5,COLUMN()-COLUMN($Z92),MATCH($B92,Categorias!$D$5:$H$5,0)))</f>
        <v/>
      </c>
      <c r="AC92" s="13" t="str">
        <f>IF($B92="","",OFFSET(Categorias!$C$5,COLUMN()-COLUMN($Z92),MATCH($B92,Categorias!$D$5:$H$5,0)))</f>
        <v/>
      </c>
      <c r="AD92" s="13" t="str">
        <f>IF($B92="","",OFFSET(Categorias!$C$5,COLUMN()-COLUMN($Z92),MATCH($B92,Categorias!$D$5:$H$5,0)))</f>
        <v/>
      </c>
      <c r="AE92" s="13" t="str">
        <f>IF($B92="","",OFFSET(Categorias!$C$5,COLUMN()-COLUMN($Z92),MATCH($B92,Categorias!$D$5:$H$5,0)))</f>
        <v/>
      </c>
      <c r="AF92" s="13" t="str">
        <f>IF($B92="","",OFFSET(Categorias!$C$5,COLUMN()-COLUMN($Z92),MATCH($B92,Categorias!$D$5:$H$5,0)))</f>
        <v/>
      </c>
      <c r="AG92" s="13" t="str">
        <f>IF($B92="","",OFFSET(Categorias!$C$5,COLUMN()-COLUMN($Z92),MATCH($B92,Categorias!$D$5:$H$5,0)))</f>
        <v/>
      </c>
      <c r="AH92" s="13" t="str">
        <f>IF($B92="","",OFFSET(Categorias!$C$5,COLUMN()-COLUMN($Z92),MATCH($B92,Categorias!$D$5:$H$5,0)))</f>
        <v/>
      </c>
      <c r="AI92" s="13" t="str">
        <f>IF($B92="","",OFFSET(Categorias!$C$5,COLUMN()-COLUMN($Z92),MATCH($B92,Categorias!$D$5:$H$5,0)))</f>
        <v/>
      </c>
      <c r="AJ92" s="13" t="str">
        <f>IF($B92="","",OFFSET(Categorias!$C$5,COLUMN()-COLUMN($Z92),MATCH($B92,Categorias!$D$5:$H$5,0)))</f>
        <v/>
      </c>
    </row>
    <row r="93">
      <c r="B93" s="10"/>
      <c r="C93" s="10"/>
      <c r="D93" s="14"/>
      <c r="E93" s="12"/>
      <c r="F93" s="10"/>
      <c r="G93" s="10"/>
      <c r="AA93" s="13" t="str">
        <f>IF($B93="","",OFFSET(Categorias!$C$5,COLUMN()-COLUMN($Z93),MATCH($B93,Categorias!$D$5:$H$5,0)))</f>
        <v/>
      </c>
      <c r="AB93" s="13" t="str">
        <f>IF($B93="","",OFFSET(Categorias!$C$5,COLUMN()-COLUMN($Z93),MATCH($B93,Categorias!$D$5:$H$5,0)))</f>
        <v/>
      </c>
      <c r="AC93" s="13" t="str">
        <f>IF($B93="","",OFFSET(Categorias!$C$5,COLUMN()-COLUMN($Z93),MATCH($B93,Categorias!$D$5:$H$5,0)))</f>
        <v/>
      </c>
      <c r="AD93" s="13" t="str">
        <f>IF($B93="","",OFFSET(Categorias!$C$5,COLUMN()-COLUMN($Z93),MATCH($B93,Categorias!$D$5:$H$5,0)))</f>
        <v/>
      </c>
      <c r="AE93" s="13" t="str">
        <f>IF($B93="","",OFFSET(Categorias!$C$5,COLUMN()-COLUMN($Z93),MATCH($B93,Categorias!$D$5:$H$5,0)))</f>
        <v/>
      </c>
      <c r="AF93" s="13" t="str">
        <f>IF($B93="","",OFFSET(Categorias!$C$5,COLUMN()-COLUMN($Z93),MATCH($B93,Categorias!$D$5:$H$5,0)))</f>
        <v/>
      </c>
      <c r="AG93" s="13" t="str">
        <f>IF($B93="","",OFFSET(Categorias!$C$5,COLUMN()-COLUMN($Z93),MATCH($B93,Categorias!$D$5:$H$5,0)))</f>
        <v/>
      </c>
      <c r="AH93" s="13" t="str">
        <f>IF($B93="","",OFFSET(Categorias!$C$5,COLUMN()-COLUMN($Z93),MATCH($B93,Categorias!$D$5:$H$5,0)))</f>
        <v/>
      </c>
      <c r="AI93" s="13" t="str">
        <f>IF($B93="","",OFFSET(Categorias!$C$5,COLUMN()-COLUMN($Z93),MATCH($B93,Categorias!$D$5:$H$5,0)))</f>
        <v/>
      </c>
      <c r="AJ93" s="13" t="str">
        <f>IF($B93="","",OFFSET(Categorias!$C$5,COLUMN()-COLUMN($Z93),MATCH($B93,Categorias!$D$5:$H$5,0)))</f>
        <v/>
      </c>
    </row>
    <row r="94">
      <c r="B94" s="10"/>
      <c r="C94" s="10"/>
      <c r="D94" s="14"/>
      <c r="E94" s="12"/>
      <c r="F94" s="10"/>
      <c r="G94" s="10"/>
      <c r="AA94" s="13" t="str">
        <f>IF($B94="","",OFFSET(Categorias!$C$5,COLUMN()-COLUMN($Z94),MATCH($B94,Categorias!$D$5:$H$5,0)))</f>
        <v/>
      </c>
      <c r="AB94" s="13" t="str">
        <f>IF($B94="","",OFFSET(Categorias!$C$5,COLUMN()-COLUMN($Z94),MATCH($B94,Categorias!$D$5:$H$5,0)))</f>
        <v/>
      </c>
      <c r="AC94" s="13" t="str">
        <f>IF($B94="","",OFFSET(Categorias!$C$5,COLUMN()-COLUMN($Z94),MATCH($B94,Categorias!$D$5:$H$5,0)))</f>
        <v/>
      </c>
      <c r="AD94" s="13" t="str">
        <f>IF($B94="","",OFFSET(Categorias!$C$5,COLUMN()-COLUMN($Z94),MATCH($B94,Categorias!$D$5:$H$5,0)))</f>
        <v/>
      </c>
      <c r="AE94" s="13" t="str">
        <f>IF($B94="","",OFFSET(Categorias!$C$5,COLUMN()-COLUMN($Z94),MATCH($B94,Categorias!$D$5:$H$5,0)))</f>
        <v/>
      </c>
      <c r="AF94" s="13" t="str">
        <f>IF($B94="","",OFFSET(Categorias!$C$5,COLUMN()-COLUMN($Z94),MATCH($B94,Categorias!$D$5:$H$5,0)))</f>
        <v/>
      </c>
      <c r="AG94" s="13" t="str">
        <f>IF($B94="","",OFFSET(Categorias!$C$5,COLUMN()-COLUMN($Z94),MATCH($B94,Categorias!$D$5:$H$5,0)))</f>
        <v/>
      </c>
      <c r="AH94" s="13" t="str">
        <f>IF($B94="","",OFFSET(Categorias!$C$5,COLUMN()-COLUMN($Z94),MATCH($B94,Categorias!$D$5:$H$5,0)))</f>
        <v/>
      </c>
      <c r="AI94" s="13" t="str">
        <f>IF($B94="","",OFFSET(Categorias!$C$5,COLUMN()-COLUMN($Z94),MATCH($B94,Categorias!$D$5:$H$5,0)))</f>
        <v/>
      </c>
      <c r="AJ94" s="13" t="str">
        <f>IF($B94="","",OFFSET(Categorias!$C$5,COLUMN()-COLUMN($Z94),MATCH($B94,Categorias!$D$5:$H$5,0)))</f>
        <v/>
      </c>
    </row>
    <row r="95">
      <c r="B95" s="10"/>
      <c r="C95" s="10"/>
      <c r="D95" s="14"/>
      <c r="E95" s="12"/>
      <c r="F95" s="10"/>
      <c r="G95" s="10"/>
      <c r="AA95" s="13" t="str">
        <f>IF($B95="","",OFFSET(Categorias!$C$5,COLUMN()-COLUMN($Z95),MATCH($B95,Categorias!$D$5:$H$5,0)))</f>
        <v/>
      </c>
      <c r="AB95" s="13" t="str">
        <f>IF($B95="","",OFFSET(Categorias!$C$5,COLUMN()-COLUMN($Z95),MATCH($B95,Categorias!$D$5:$H$5,0)))</f>
        <v/>
      </c>
      <c r="AC95" s="13" t="str">
        <f>IF($B95="","",OFFSET(Categorias!$C$5,COLUMN()-COLUMN($Z95),MATCH($B95,Categorias!$D$5:$H$5,0)))</f>
        <v/>
      </c>
      <c r="AD95" s="13" t="str">
        <f>IF($B95="","",OFFSET(Categorias!$C$5,COLUMN()-COLUMN($Z95),MATCH($B95,Categorias!$D$5:$H$5,0)))</f>
        <v/>
      </c>
      <c r="AE95" s="13" t="str">
        <f>IF($B95="","",OFFSET(Categorias!$C$5,COLUMN()-COLUMN($Z95),MATCH($B95,Categorias!$D$5:$H$5,0)))</f>
        <v/>
      </c>
      <c r="AF95" s="13" t="str">
        <f>IF($B95="","",OFFSET(Categorias!$C$5,COLUMN()-COLUMN($Z95),MATCH($B95,Categorias!$D$5:$H$5,0)))</f>
        <v/>
      </c>
      <c r="AG95" s="13" t="str">
        <f>IF($B95="","",OFFSET(Categorias!$C$5,COLUMN()-COLUMN($Z95),MATCH($B95,Categorias!$D$5:$H$5,0)))</f>
        <v/>
      </c>
      <c r="AH95" s="13" t="str">
        <f>IF($B95="","",OFFSET(Categorias!$C$5,COLUMN()-COLUMN($Z95),MATCH($B95,Categorias!$D$5:$H$5,0)))</f>
        <v/>
      </c>
      <c r="AI95" s="13" t="str">
        <f>IF($B95="","",OFFSET(Categorias!$C$5,COLUMN()-COLUMN($Z95),MATCH($B95,Categorias!$D$5:$H$5,0)))</f>
        <v/>
      </c>
      <c r="AJ95" s="13" t="str">
        <f>IF($B95="","",OFFSET(Categorias!$C$5,COLUMN()-COLUMN($Z95),MATCH($B95,Categorias!$D$5:$H$5,0)))</f>
        <v/>
      </c>
    </row>
    <row r="96">
      <c r="B96" s="10"/>
      <c r="C96" s="10"/>
      <c r="D96" s="14"/>
      <c r="E96" s="12"/>
      <c r="F96" s="10"/>
      <c r="G96" s="10"/>
      <c r="AA96" s="13" t="str">
        <f>IF($B96="","",OFFSET(Categorias!$C$5,COLUMN()-COLUMN($Z96),MATCH($B96,Categorias!$D$5:$H$5,0)))</f>
        <v/>
      </c>
      <c r="AB96" s="13" t="str">
        <f>IF($B96="","",OFFSET(Categorias!$C$5,COLUMN()-COLUMN($Z96),MATCH($B96,Categorias!$D$5:$H$5,0)))</f>
        <v/>
      </c>
      <c r="AC96" s="13" t="str">
        <f>IF($B96="","",OFFSET(Categorias!$C$5,COLUMN()-COLUMN($Z96),MATCH($B96,Categorias!$D$5:$H$5,0)))</f>
        <v/>
      </c>
      <c r="AD96" s="13" t="str">
        <f>IF($B96="","",OFFSET(Categorias!$C$5,COLUMN()-COLUMN($Z96),MATCH($B96,Categorias!$D$5:$H$5,0)))</f>
        <v/>
      </c>
      <c r="AE96" s="13" t="str">
        <f>IF($B96="","",OFFSET(Categorias!$C$5,COLUMN()-COLUMN($Z96),MATCH($B96,Categorias!$D$5:$H$5,0)))</f>
        <v/>
      </c>
      <c r="AF96" s="13" t="str">
        <f>IF($B96="","",OFFSET(Categorias!$C$5,COLUMN()-COLUMN($Z96),MATCH($B96,Categorias!$D$5:$H$5,0)))</f>
        <v/>
      </c>
      <c r="AG96" s="13" t="str">
        <f>IF($B96="","",OFFSET(Categorias!$C$5,COLUMN()-COLUMN($Z96),MATCH($B96,Categorias!$D$5:$H$5,0)))</f>
        <v/>
      </c>
      <c r="AH96" s="13" t="str">
        <f>IF($B96="","",OFFSET(Categorias!$C$5,COLUMN()-COLUMN($Z96),MATCH($B96,Categorias!$D$5:$H$5,0)))</f>
        <v/>
      </c>
      <c r="AI96" s="13" t="str">
        <f>IF($B96="","",OFFSET(Categorias!$C$5,COLUMN()-COLUMN($Z96),MATCH($B96,Categorias!$D$5:$H$5,0)))</f>
        <v/>
      </c>
      <c r="AJ96" s="13" t="str">
        <f>IF($B96="","",OFFSET(Categorias!$C$5,COLUMN()-COLUMN($Z96),MATCH($B96,Categorias!$D$5:$H$5,0)))</f>
        <v/>
      </c>
    </row>
    <row r="97">
      <c r="B97" s="10"/>
      <c r="C97" s="10"/>
      <c r="D97" s="14"/>
      <c r="E97" s="12"/>
      <c r="F97" s="10"/>
      <c r="G97" s="10"/>
      <c r="AA97" s="13" t="str">
        <f>IF($B97="","",OFFSET(Categorias!$C$5,COLUMN()-COLUMN($Z97),MATCH($B97,Categorias!$D$5:$H$5,0)))</f>
        <v/>
      </c>
      <c r="AB97" s="13" t="str">
        <f>IF($B97="","",OFFSET(Categorias!$C$5,COLUMN()-COLUMN($Z97),MATCH($B97,Categorias!$D$5:$H$5,0)))</f>
        <v/>
      </c>
      <c r="AC97" s="13" t="str">
        <f>IF($B97="","",OFFSET(Categorias!$C$5,COLUMN()-COLUMN($Z97),MATCH($B97,Categorias!$D$5:$H$5,0)))</f>
        <v/>
      </c>
      <c r="AD97" s="13" t="str">
        <f>IF($B97="","",OFFSET(Categorias!$C$5,COLUMN()-COLUMN($Z97),MATCH($B97,Categorias!$D$5:$H$5,0)))</f>
        <v/>
      </c>
      <c r="AE97" s="13" t="str">
        <f>IF($B97="","",OFFSET(Categorias!$C$5,COLUMN()-COLUMN($Z97),MATCH($B97,Categorias!$D$5:$H$5,0)))</f>
        <v/>
      </c>
      <c r="AF97" s="13" t="str">
        <f>IF($B97="","",OFFSET(Categorias!$C$5,COLUMN()-COLUMN($Z97),MATCH($B97,Categorias!$D$5:$H$5,0)))</f>
        <v/>
      </c>
      <c r="AG97" s="13" t="str">
        <f>IF($B97="","",OFFSET(Categorias!$C$5,COLUMN()-COLUMN($Z97),MATCH($B97,Categorias!$D$5:$H$5,0)))</f>
        <v/>
      </c>
      <c r="AH97" s="13" t="str">
        <f>IF($B97="","",OFFSET(Categorias!$C$5,COLUMN()-COLUMN($Z97),MATCH($B97,Categorias!$D$5:$H$5,0)))</f>
        <v/>
      </c>
      <c r="AI97" s="13" t="str">
        <f>IF($B97="","",OFFSET(Categorias!$C$5,COLUMN()-COLUMN($Z97),MATCH($B97,Categorias!$D$5:$H$5,0)))</f>
        <v/>
      </c>
      <c r="AJ97" s="13" t="str">
        <f>IF($B97="","",OFFSET(Categorias!$C$5,COLUMN()-COLUMN($Z97),MATCH($B97,Categorias!$D$5:$H$5,0)))</f>
        <v/>
      </c>
    </row>
    <row r="98">
      <c r="B98" s="10"/>
      <c r="C98" s="10"/>
      <c r="D98" s="14"/>
      <c r="E98" s="12"/>
      <c r="F98" s="10"/>
      <c r="G98" s="10"/>
      <c r="AA98" s="13" t="str">
        <f>IF($B98="","",OFFSET(Categorias!$C$5,COLUMN()-COLUMN($Z98),MATCH($B98,Categorias!$D$5:$H$5,0)))</f>
        <v/>
      </c>
      <c r="AB98" s="13" t="str">
        <f>IF($B98="","",OFFSET(Categorias!$C$5,COLUMN()-COLUMN($Z98),MATCH($B98,Categorias!$D$5:$H$5,0)))</f>
        <v/>
      </c>
      <c r="AC98" s="13" t="str">
        <f>IF($B98="","",OFFSET(Categorias!$C$5,COLUMN()-COLUMN($Z98),MATCH($B98,Categorias!$D$5:$H$5,0)))</f>
        <v/>
      </c>
      <c r="AD98" s="13" t="str">
        <f>IF($B98="","",OFFSET(Categorias!$C$5,COLUMN()-COLUMN($Z98),MATCH($B98,Categorias!$D$5:$H$5,0)))</f>
        <v/>
      </c>
      <c r="AE98" s="13" t="str">
        <f>IF($B98="","",OFFSET(Categorias!$C$5,COLUMN()-COLUMN($Z98),MATCH($B98,Categorias!$D$5:$H$5,0)))</f>
        <v/>
      </c>
      <c r="AF98" s="13" t="str">
        <f>IF($B98="","",OFFSET(Categorias!$C$5,COLUMN()-COLUMN($Z98),MATCH($B98,Categorias!$D$5:$H$5,0)))</f>
        <v/>
      </c>
      <c r="AG98" s="13" t="str">
        <f>IF($B98="","",OFFSET(Categorias!$C$5,COLUMN()-COLUMN($Z98),MATCH($B98,Categorias!$D$5:$H$5,0)))</f>
        <v/>
      </c>
      <c r="AH98" s="13" t="str">
        <f>IF($B98="","",OFFSET(Categorias!$C$5,COLUMN()-COLUMN($Z98),MATCH($B98,Categorias!$D$5:$H$5,0)))</f>
        <v/>
      </c>
      <c r="AI98" s="13" t="str">
        <f>IF($B98="","",OFFSET(Categorias!$C$5,COLUMN()-COLUMN($Z98),MATCH($B98,Categorias!$D$5:$H$5,0)))</f>
        <v/>
      </c>
      <c r="AJ98" s="13" t="str">
        <f>IF($B98="","",OFFSET(Categorias!$C$5,COLUMN()-COLUMN($Z98),MATCH($B98,Categorias!$D$5:$H$5,0)))</f>
        <v/>
      </c>
    </row>
    <row r="99">
      <c r="B99" s="10"/>
      <c r="C99" s="10"/>
      <c r="D99" s="14"/>
      <c r="E99" s="12"/>
      <c r="F99" s="10"/>
      <c r="G99" s="10"/>
      <c r="AA99" s="13" t="str">
        <f>IF($B99="","",OFFSET(Categorias!$C$5,COLUMN()-COLUMN($Z99),MATCH($B99,Categorias!$D$5:$H$5,0)))</f>
        <v/>
      </c>
      <c r="AB99" s="13" t="str">
        <f>IF($B99="","",OFFSET(Categorias!$C$5,COLUMN()-COLUMN($Z99),MATCH($B99,Categorias!$D$5:$H$5,0)))</f>
        <v/>
      </c>
      <c r="AC99" s="13" t="str">
        <f>IF($B99="","",OFFSET(Categorias!$C$5,COLUMN()-COLUMN($Z99),MATCH($B99,Categorias!$D$5:$H$5,0)))</f>
        <v/>
      </c>
      <c r="AD99" s="13" t="str">
        <f>IF($B99="","",OFFSET(Categorias!$C$5,COLUMN()-COLUMN($Z99),MATCH($B99,Categorias!$D$5:$H$5,0)))</f>
        <v/>
      </c>
      <c r="AE99" s="13" t="str">
        <f>IF($B99="","",OFFSET(Categorias!$C$5,COLUMN()-COLUMN($Z99),MATCH($B99,Categorias!$D$5:$H$5,0)))</f>
        <v/>
      </c>
      <c r="AF99" s="13" t="str">
        <f>IF($B99="","",OFFSET(Categorias!$C$5,COLUMN()-COLUMN($Z99),MATCH($B99,Categorias!$D$5:$H$5,0)))</f>
        <v/>
      </c>
      <c r="AG99" s="13" t="str">
        <f>IF($B99="","",OFFSET(Categorias!$C$5,COLUMN()-COLUMN($Z99),MATCH($B99,Categorias!$D$5:$H$5,0)))</f>
        <v/>
      </c>
      <c r="AH99" s="13" t="str">
        <f>IF($B99="","",OFFSET(Categorias!$C$5,COLUMN()-COLUMN($Z99),MATCH($B99,Categorias!$D$5:$H$5,0)))</f>
        <v/>
      </c>
      <c r="AI99" s="13" t="str">
        <f>IF($B99="","",OFFSET(Categorias!$C$5,COLUMN()-COLUMN($Z99),MATCH($B99,Categorias!$D$5:$H$5,0)))</f>
        <v/>
      </c>
      <c r="AJ99" s="13" t="str">
        <f>IF($B99="","",OFFSET(Categorias!$C$5,COLUMN()-COLUMN($Z99),MATCH($B99,Categorias!$D$5:$H$5,0)))</f>
        <v/>
      </c>
    </row>
    <row r="100">
      <c r="B100" s="10"/>
      <c r="C100" s="10"/>
      <c r="D100" s="14"/>
      <c r="E100" s="12"/>
      <c r="F100" s="10"/>
      <c r="G100" s="10"/>
      <c r="AA100" s="13" t="str">
        <f>IF($B100="","",OFFSET(Categorias!$C$5,COLUMN()-COLUMN($Z100),MATCH($B100,Categorias!$D$5:$H$5,0)))</f>
        <v/>
      </c>
      <c r="AB100" s="13" t="str">
        <f>IF($B100="","",OFFSET(Categorias!$C$5,COLUMN()-COLUMN($Z100),MATCH($B100,Categorias!$D$5:$H$5,0)))</f>
        <v/>
      </c>
      <c r="AC100" s="13" t="str">
        <f>IF($B100="","",OFFSET(Categorias!$C$5,COLUMN()-COLUMN($Z100),MATCH($B100,Categorias!$D$5:$H$5,0)))</f>
        <v/>
      </c>
      <c r="AD100" s="13" t="str">
        <f>IF($B100="","",OFFSET(Categorias!$C$5,COLUMN()-COLUMN($Z100),MATCH($B100,Categorias!$D$5:$H$5,0)))</f>
        <v/>
      </c>
      <c r="AE100" s="13" t="str">
        <f>IF($B100="","",OFFSET(Categorias!$C$5,COLUMN()-COLUMN($Z100),MATCH($B100,Categorias!$D$5:$H$5,0)))</f>
        <v/>
      </c>
      <c r="AF100" s="13" t="str">
        <f>IF($B100="","",OFFSET(Categorias!$C$5,COLUMN()-COLUMN($Z100),MATCH($B100,Categorias!$D$5:$H$5,0)))</f>
        <v/>
      </c>
      <c r="AG100" s="13" t="str">
        <f>IF($B100="","",OFFSET(Categorias!$C$5,COLUMN()-COLUMN($Z100),MATCH($B100,Categorias!$D$5:$H$5,0)))</f>
        <v/>
      </c>
      <c r="AH100" s="13" t="str">
        <f>IF($B100="","",OFFSET(Categorias!$C$5,COLUMN()-COLUMN($Z100),MATCH($B100,Categorias!$D$5:$H$5,0)))</f>
        <v/>
      </c>
      <c r="AI100" s="13" t="str">
        <f>IF($B100="","",OFFSET(Categorias!$C$5,COLUMN()-COLUMN($Z100),MATCH($B100,Categorias!$D$5:$H$5,0)))</f>
        <v/>
      </c>
      <c r="AJ100" s="13" t="str">
        <f>IF($B100="","",OFFSET(Categorias!$C$5,COLUMN()-COLUMN($Z100),MATCH($B100,Categorias!$D$5:$H$5,0)))</f>
        <v/>
      </c>
    </row>
    <row r="101">
      <c r="B101" s="10"/>
      <c r="C101" s="10"/>
      <c r="D101" s="14"/>
      <c r="E101" s="12"/>
      <c r="F101" s="10"/>
      <c r="G101" s="10"/>
      <c r="AA101" s="13" t="str">
        <f>IF($B101="","",OFFSET(Categorias!$C$5,COLUMN()-COLUMN($Z101),MATCH($B101,Categorias!$D$5:$H$5,0)))</f>
        <v/>
      </c>
      <c r="AB101" s="13" t="str">
        <f>IF($B101="","",OFFSET(Categorias!$C$5,COLUMN()-COLUMN($Z101),MATCH($B101,Categorias!$D$5:$H$5,0)))</f>
        <v/>
      </c>
      <c r="AC101" s="13" t="str">
        <f>IF($B101="","",OFFSET(Categorias!$C$5,COLUMN()-COLUMN($Z101),MATCH($B101,Categorias!$D$5:$H$5,0)))</f>
        <v/>
      </c>
      <c r="AD101" s="13" t="str">
        <f>IF($B101="","",OFFSET(Categorias!$C$5,COLUMN()-COLUMN($Z101),MATCH($B101,Categorias!$D$5:$H$5,0)))</f>
        <v/>
      </c>
      <c r="AE101" s="13" t="str">
        <f>IF($B101="","",OFFSET(Categorias!$C$5,COLUMN()-COLUMN($Z101),MATCH($B101,Categorias!$D$5:$H$5,0)))</f>
        <v/>
      </c>
      <c r="AF101" s="13" t="str">
        <f>IF($B101="","",OFFSET(Categorias!$C$5,COLUMN()-COLUMN($Z101),MATCH($B101,Categorias!$D$5:$H$5,0)))</f>
        <v/>
      </c>
      <c r="AG101" s="13" t="str">
        <f>IF($B101="","",OFFSET(Categorias!$C$5,COLUMN()-COLUMN($Z101),MATCH($B101,Categorias!$D$5:$H$5,0)))</f>
        <v/>
      </c>
      <c r="AH101" s="13" t="str">
        <f>IF($B101="","",OFFSET(Categorias!$C$5,COLUMN()-COLUMN($Z101),MATCH($B101,Categorias!$D$5:$H$5,0)))</f>
        <v/>
      </c>
      <c r="AI101" s="13" t="str">
        <f>IF($B101="","",OFFSET(Categorias!$C$5,COLUMN()-COLUMN($Z101),MATCH($B101,Categorias!$D$5:$H$5,0)))</f>
        <v/>
      </c>
      <c r="AJ101" s="13" t="str">
        <f>IF($B101="","",OFFSET(Categorias!$C$5,COLUMN()-COLUMN($Z101),MATCH($B101,Categorias!$D$5:$H$5,0)))</f>
        <v/>
      </c>
    </row>
    <row r="102">
      <c r="B102" s="10"/>
      <c r="C102" s="10"/>
      <c r="D102" s="14"/>
      <c r="E102" s="12"/>
      <c r="F102" s="10"/>
      <c r="G102" s="10"/>
      <c r="AA102" s="13" t="str">
        <f>IF($B102="","",OFFSET(Categorias!$C$5,COLUMN()-COLUMN($Z102),MATCH($B102,Categorias!$D$5:$H$5,0)))</f>
        <v/>
      </c>
      <c r="AB102" s="13" t="str">
        <f>IF($B102="","",OFFSET(Categorias!$C$5,COLUMN()-COLUMN($Z102),MATCH($B102,Categorias!$D$5:$H$5,0)))</f>
        <v/>
      </c>
      <c r="AC102" s="13" t="str">
        <f>IF($B102="","",OFFSET(Categorias!$C$5,COLUMN()-COLUMN($Z102),MATCH($B102,Categorias!$D$5:$H$5,0)))</f>
        <v/>
      </c>
      <c r="AD102" s="13" t="str">
        <f>IF($B102="","",OFFSET(Categorias!$C$5,COLUMN()-COLUMN($Z102),MATCH($B102,Categorias!$D$5:$H$5,0)))</f>
        <v/>
      </c>
      <c r="AE102" s="13" t="str">
        <f>IF($B102="","",OFFSET(Categorias!$C$5,COLUMN()-COLUMN($Z102),MATCH($B102,Categorias!$D$5:$H$5,0)))</f>
        <v/>
      </c>
      <c r="AF102" s="13" t="str">
        <f>IF($B102="","",OFFSET(Categorias!$C$5,COLUMN()-COLUMN($Z102),MATCH($B102,Categorias!$D$5:$H$5,0)))</f>
        <v/>
      </c>
      <c r="AG102" s="13" t="str">
        <f>IF($B102="","",OFFSET(Categorias!$C$5,COLUMN()-COLUMN($Z102),MATCH($B102,Categorias!$D$5:$H$5,0)))</f>
        <v/>
      </c>
      <c r="AH102" s="13" t="str">
        <f>IF($B102="","",OFFSET(Categorias!$C$5,COLUMN()-COLUMN($Z102),MATCH($B102,Categorias!$D$5:$H$5,0)))</f>
        <v/>
      </c>
      <c r="AI102" s="13" t="str">
        <f>IF($B102="","",OFFSET(Categorias!$C$5,COLUMN()-COLUMN($Z102),MATCH($B102,Categorias!$D$5:$H$5,0)))</f>
        <v/>
      </c>
      <c r="AJ102" s="13" t="str">
        <f>IF($B102="","",OFFSET(Categorias!$C$5,COLUMN()-COLUMN($Z102),MATCH($B102,Categorias!$D$5:$H$5,0)))</f>
        <v/>
      </c>
    </row>
    <row r="103">
      <c r="B103" s="10"/>
      <c r="C103" s="10"/>
      <c r="D103" s="14"/>
      <c r="E103" s="12"/>
      <c r="F103" s="10"/>
      <c r="G103" s="10"/>
      <c r="AA103" s="13" t="str">
        <f>IF($B103="","",OFFSET(Categorias!$C$5,COLUMN()-COLUMN($Z103),MATCH($B103,Categorias!$D$5:$H$5,0)))</f>
        <v/>
      </c>
      <c r="AB103" s="13" t="str">
        <f>IF($B103="","",OFFSET(Categorias!$C$5,COLUMN()-COLUMN($Z103),MATCH($B103,Categorias!$D$5:$H$5,0)))</f>
        <v/>
      </c>
      <c r="AC103" s="13" t="str">
        <f>IF($B103="","",OFFSET(Categorias!$C$5,COLUMN()-COLUMN($Z103),MATCH($B103,Categorias!$D$5:$H$5,0)))</f>
        <v/>
      </c>
      <c r="AD103" s="13" t="str">
        <f>IF($B103="","",OFFSET(Categorias!$C$5,COLUMN()-COLUMN($Z103),MATCH($B103,Categorias!$D$5:$H$5,0)))</f>
        <v/>
      </c>
      <c r="AE103" s="13" t="str">
        <f>IF($B103="","",OFFSET(Categorias!$C$5,COLUMN()-COLUMN($Z103),MATCH($B103,Categorias!$D$5:$H$5,0)))</f>
        <v/>
      </c>
      <c r="AF103" s="13" t="str">
        <f>IF($B103="","",OFFSET(Categorias!$C$5,COLUMN()-COLUMN($Z103),MATCH($B103,Categorias!$D$5:$H$5,0)))</f>
        <v/>
      </c>
      <c r="AG103" s="13" t="str">
        <f>IF($B103="","",OFFSET(Categorias!$C$5,COLUMN()-COLUMN($Z103),MATCH($B103,Categorias!$D$5:$H$5,0)))</f>
        <v/>
      </c>
      <c r="AH103" s="13" t="str">
        <f>IF($B103="","",OFFSET(Categorias!$C$5,COLUMN()-COLUMN($Z103),MATCH($B103,Categorias!$D$5:$H$5,0)))</f>
        <v/>
      </c>
      <c r="AI103" s="13" t="str">
        <f>IF($B103="","",OFFSET(Categorias!$C$5,COLUMN()-COLUMN($Z103),MATCH($B103,Categorias!$D$5:$H$5,0)))</f>
        <v/>
      </c>
      <c r="AJ103" s="13" t="str">
        <f>IF($B103="","",OFFSET(Categorias!$C$5,COLUMN()-COLUMN($Z103),MATCH($B103,Categorias!$D$5:$H$5,0)))</f>
        <v/>
      </c>
    </row>
    <row r="104">
      <c r="B104" s="10"/>
      <c r="C104" s="10"/>
      <c r="D104" s="14"/>
      <c r="E104" s="12"/>
      <c r="F104" s="10"/>
      <c r="G104" s="10"/>
      <c r="AA104" s="13" t="str">
        <f>IF($B104="","",OFFSET(Categorias!$C$5,COLUMN()-COLUMN($Z104),MATCH($B104,Categorias!$D$5:$H$5,0)))</f>
        <v/>
      </c>
      <c r="AB104" s="13" t="str">
        <f>IF($B104="","",OFFSET(Categorias!$C$5,COLUMN()-COLUMN($Z104),MATCH($B104,Categorias!$D$5:$H$5,0)))</f>
        <v/>
      </c>
      <c r="AC104" s="13" t="str">
        <f>IF($B104="","",OFFSET(Categorias!$C$5,COLUMN()-COLUMN($Z104),MATCH($B104,Categorias!$D$5:$H$5,0)))</f>
        <v/>
      </c>
      <c r="AD104" s="13" t="str">
        <f>IF($B104="","",OFFSET(Categorias!$C$5,COLUMN()-COLUMN($Z104),MATCH($B104,Categorias!$D$5:$H$5,0)))</f>
        <v/>
      </c>
      <c r="AE104" s="13" t="str">
        <f>IF($B104="","",OFFSET(Categorias!$C$5,COLUMN()-COLUMN($Z104),MATCH($B104,Categorias!$D$5:$H$5,0)))</f>
        <v/>
      </c>
      <c r="AF104" s="13" t="str">
        <f>IF($B104="","",OFFSET(Categorias!$C$5,COLUMN()-COLUMN($Z104),MATCH($B104,Categorias!$D$5:$H$5,0)))</f>
        <v/>
      </c>
      <c r="AG104" s="13" t="str">
        <f>IF($B104="","",OFFSET(Categorias!$C$5,COLUMN()-COLUMN($Z104),MATCH($B104,Categorias!$D$5:$H$5,0)))</f>
        <v/>
      </c>
      <c r="AH104" s="13" t="str">
        <f>IF($B104="","",OFFSET(Categorias!$C$5,COLUMN()-COLUMN($Z104),MATCH($B104,Categorias!$D$5:$H$5,0)))</f>
        <v/>
      </c>
      <c r="AI104" s="13" t="str">
        <f>IF($B104="","",OFFSET(Categorias!$C$5,COLUMN()-COLUMN($Z104),MATCH($B104,Categorias!$D$5:$H$5,0)))</f>
        <v/>
      </c>
      <c r="AJ104" s="13" t="str">
        <f>IF($B104="","",OFFSET(Categorias!$C$5,COLUMN()-COLUMN($Z104),MATCH($B104,Categorias!$D$5:$H$5,0)))</f>
        <v/>
      </c>
    </row>
    <row r="105">
      <c r="B105" s="10"/>
      <c r="C105" s="10"/>
      <c r="D105" s="14"/>
      <c r="E105" s="12"/>
      <c r="F105" s="10"/>
      <c r="G105" s="10"/>
      <c r="AA105" s="13" t="str">
        <f>IF($B105="","",OFFSET(Categorias!$C$5,COLUMN()-COLUMN($Z105),MATCH($B105,Categorias!$D$5:$H$5,0)))</f>
        <v/>
      </c>
      <c r="AB105" s="13" t="str">
        <f>IF($B105="","",OFFSET(Categorias!$C$5,COLUMN()-COLUMN($Z105),MATCH($B105,Categorias!$D$5:$H$5,0)))</f>
        <v/>
      </c>
      <c r="AC105" s="13" t="str">
        <f>IF($B105="","",OFFSET(Categorias!$C$5,COLUMN()-COLUMN($Z105),MATCH($B105,Categorias!$D$5:$H$5,0)))</f>
        <v/>
      </c>
      <c r="AD105" s="13" t="str">
        <f>IF($B105="","",OFFSET(Categorias!$C$5,COLUMN()-COLUMN($Z105),MATCH($B105,Categorias!$D$5:$H$5,0)))</f>
        <v/>
      </c>
      <c r="AE105" s="13" t="str">
        <f>IF($B105="","",OFFSET(Categorias!$C$5,COLUMN()-COLUMN($Z105),MATCH($B105,Categorias!$D$5:$H$5,0)))</f>
        <v/>
      </c>
      <c r="AF105" s="13" t="str">
        <f>IF($B105="","",OFFSET(Categorias!$C$5,COLUMN()-COLUMN($Z105),MATCH($B105,Categorias!$D$5:$H$5,0)))</f>
        <v/>
      </c>
      <c r="AG105" s="13" t="str">
        <f>IF($B105="","",OFFSET(Categorias!$C$5,COLUMN()-COLUMN($Z105),MATCH($B105,Categorias!$D$5:$H$5,0)))</f>
        <v/>
      </c>
      <c r="AH105" s="13" t="str">
        <f>IF($B105="","",OFFSET(Categorias!$C$5,COLUMN()-COLUMN($Z105),MATCH($B105,Categorias!$D$5:$H$5,0)))</f>
        <v/>
      </c>
      <c r="AI105" s="13" t="str">
        <f>IF($B105="","",OFFSET(Categorias!$C$5,COLUMN()-COLUMN($Z105),MATCH($B105,Categorias!$D$5:$H$5,0)))</f>
        <v/>
      </c>
      <c r="AJ105" s="13" t="str">
        <f>IF($B105="","",OFFSET(Categorias!$C$5,COLUMN()-COLUMN($Z105),MATCH($B105,Categorias!$D$5:$H$5,0)))</f>
        <v/>
      </c>
    </row>
    <row r="106">
      <c r="B106" s="8"/>
      <c r="C106" s="10"/>
      <c r="D106" s="14"/>
      <c r="E106" s="12"/>
      <c r="F106" s="10"/>
      <c r="G106" s="10"/>
      <c r="AA106" s="13" t="str">
        <f>IF($B106="","",OFFSET(Categorias!$C$5,COLUMN()-COLUMN($Z106),MATCH($B106,Categorias!$D$5:$H$5,0)))</f>
        <v/>
      </c>
      <c r="AB106" s="13" t="str">
        <f>IF($B106="","",OFFSET(Categorias!$C$5,COLUMN()-COLUMN($Z106),MATCH($B106,Categorias!$D$5:$H$5,0)))</f>
        <v/>
      </c>
      <c r="AC106" s="13" t="str">
        <f>IF($B106="","",OFFSET(Categorias!$C$5,COLUMN()-COLUMN($Z106),MATCH($B106,Categorias!$D$5:$H$5,0)))</f>
        <v/>
      </c>
      <c r="AD106" s="13" t="str">
        <f>IF($B106="","",OFFSET(Categorias!$C$5,COLUMN()-COLUMN($Z106),MATCH($B106,Categorias!$D$5:$H$5,0)))</f>
        <v/>
      </c>
      <c r="AE106" s="13" t="str">
        <f>IF($B106="","",OFFSET(Categorias!$C$5,COLUMN()-COLUMN($Z106),MATCH($B106,Categorias!$D$5:$H$5,0)))</f>
        <v/>
      </c>
      <c r="AF106" s="13" t="str">
        <f>IF($B106="","",OFFSET(Categorias!$C$5,COLUMN()-COLUMN($Z106),MATCH($B106,Categorias!$D$5:$H$5,0)))</f>
        <v/>
      </c>
      <c r="AG106" s="13" t="str">
        <f>IF($B106="","",OFFSET(Categorias!$C$5,COLUMN()-COLUMN($Z106),MATCH($B106,Categorias!$D$5:$H$5,0)))</f>
        <v/>
      </c>
      <c r="AH106" s="13" t="str">
        <f>IF($B106="","",OFFSET(Categorias!$C$5,COLUMN()-COLUMN($Z106),MATCH($B106,Categorias!$D$5:$H$5,0)))</f>
        <v/>
      </c>
      <c r="AI106" s="13" t="str">
        <f>IF($B106="","",OFFSET(Categorias!$C$5,COLUMN()-COLUMN($Z106),MATCH($B106,Categorias!$D$5:$H$5,0)))</f>
        <v/>
      </c>
      <c r="AJ106" s="13" t="str">
        <f>IF($B106="","",OFFSET(Categorias!$C$5,COLUMN()-COLUMN($Z106),MATCH($B106,Categorias!$D$5:$H$5,0)))</f>
        <v/>
      </c>
    </row>
    <row r="108">
      <c r="F108" s="1" t="s">
        <v>15</v>
      </c>
      <c r="G108" s="15">
        <f>SUM(G7:G106)</f>
        <v>0</v>
      </c>
    </row>
  </sheetData>
  <mergeCells count="2">
    <mergeCell ref="B2:G2"/>
    <mergeCell ref="B4:G4"/>
  </mergeCells>
  <dataValidations>
    <dataValidation type="list" allowBlank="1" sqref="C52">
      <formula1>'11. Noviembre'!$AA$52:$AJ$52</formula1>
    </dataValidation>
    <dataValidation type="list" allowBlank="1" sqref="C73">
      <formula1>'11. Noviembre'!$AA$73:$AJ$73</formula1>
    </dataValidation>
    <dataValidation type="list" allowBlank="1" sqref="C94">
      <formula1>'11. Noviembre'!$AA$94:$AJ$94</formula1>
    </dataValidation>
    <dataValidation type="list" allowBlank="1" sqref="C29">
      <formula1>'11. Noviembre'!$AA$29:$AJ$29</formula1>
    </dataValidation>
    <dataValidation type="list" allowBlank="1" sqref="C23">
      <formula1>'11. Noviembre'!$AA$23:$AJ$23</formula1>
    </dataValidation>
    <dataValidation type="list" allowBlank="1" sqref="C60">
      <formula1>'11. Noviembre'!$AA$60:$AJ$60</formula1>
    </dataValidation>
    <dataValidation type="list" allowBlank="1" sqref="C81">
      <formula1>'11. Noviembre'!$AA$81:$AJ$81</formula1>
    </dataValidation>
    <dataValidation type="list" allowBlank="1" sqref="C16">
      <formula1>'11. Noviembre'!$AA$16:$AJ$16</formula1>
    </dataValidation>
    <dataValidation type="list" allowBlank="1" sqref="C37">
      <formula1>'11. Noviembre'!$AA$37:$AJ$37</formula1>
    </dataValidation>
    <dataValidation type="list" allowBlank="1" sqref="C58">
      <formula1>'11. Noviembre'!$AA$58:$AJ$58</formula1>
    </dataValidation>
    <dataValidation type="list" allowBlank="1" sqref="C79">
      <formula1>'11. Noviembre'!$AA$79:$AJ$79</formula1>
    </dataValidation>
    <dataValidation type="list" allowBlank="1" sqref="C10">
      <formula1>'11. Noviembre'!$AA$10:$AJ$10</formula1>
    </dataValidation>
    <dataValidation type="list" allowBlank="1" sqref="C31">
      <formula1>'11. Noviembre'!$AA$31:$AJ$31</formula1>
    </dataValidation>
    <dataValidation type="list" allowBlank="1" sqref="C57">
      <formula1>'11. Noviembre'!$AA$57:$AJ$57</formula1>
    </dataValidation>
    <dataValidation type="list" allowBlank="1" sqref="C99">
      <formula1>'11. Noviembre'!$AA$99:$AJ$99</formula1>
    </dataValidation>
    <dataValidation type="list" allowBlank="1" sqref="C45">
      <formula1>'11. Noviembre'!$AA$45:$AJ$45</formula1>
    </dataValidation>
    <dataValidation type="list" allowBlank="1" sqref="C87">
      <formula1>'11. Noviembre'!$AA$87:$AJ$87</formula1>
    </dataValidation>
    <dataValidation type="list" allowBlank="1" sqref="C9">
      <formula1>'11. Noviembre'!$AA$9:$AJ$9</formula1>
    </dataValidation>
    <dataValidation type="list" allowBlank="1" sqref="C51">
      <formula1>'11. Noviembre'!$AA$51:$AJ$51</formula1>
    </dataValidation>
    <dataValidation type="list" allowBlank="1" sqref="C93">
      <formula1>'11. Noviembre'!$AA$93:$AJ$93</formula1>
    </dataValidation>
    <dataValidation type="list" allowBlank="1" sqref="C44">
      <formula1>'11. Noviembre'!$AA$44:$AJ$44</formula1>
    </dataValidation>
    <dataValidation type="list" allowBlank="1" sqref="C86">
      <formula1>'11. Noviembre'!$AA$86:$AJ$86</formula1>
    </dataValidation>
    <dataValidation type="list" allowBlank="1" sqref="C32">
      <formula1>'11. Noviembre'!$AA$32:$AJ$32</formula1>
    </dataValidation>
    <dataValidation type="list" allowBlank="1" sqref="C74">
      <formula1>'11. Noviembre'!$AA$74:$AJ$74</formula1>
    </dataValidation>
    <dataValidation type="list" allowBlank="1" sqref="C80">
      <formula1>'11. Noviembre'!$AA$80:$AJ$80</formula1>
    </dataValidation>
    <dataValidation type="list" allowBlank="1" sqref="C15">
      <formula1>'11. Noviembre'!$AA$15:$AJ$15</formula1>
    </dataValidation>
    <dataValidation type="list" allowBlank="1" sqref="C104">
      <formula1>'11. Noviembre'!$AA$104:$AJ$104</formula1>
    </dataValidation>
    <dataValidation type="list" allowBlank="1" sqref="C61">
      <formula1>'11. Noviembre'!$AA$61:$AJ$61</formula1>
    </dataValidation>
    <dataValidation type="list" allowBlank="1" sqref="C82">
      <formula1>'11. Noviembre'!$AA$82:$AJ$82</formula1>
    </dataValidation>
    <dataValidation type="list" allowBlank="1" sqref="C17">
      <formula1>'11. Noviembre'!$AA$17:$AJ$17</formula1>
    </dataValidation>
    <dataValidation type="list" allowBlank="1" sqref="C102">
      <formula1>'11. Noviembre'!$AA$102:$AJ$102</formula1>
    </dataValidation>
    <dataValidation type="list" allowBlank="1" sqref="C56">
      <formula1>'11. Noviembre'!$AA$56:$AJ$56</formula1>
    </dataValidation>
    <dataValidation type="list" allowBlank="1" sqref="C77">
      <formula1>'11. Noviembre'!$AA$77:$AJ$77</formula1>
    </dataValidation>
    <dataValidation type="list" allowBlank="1" sqref="C49">
      <formula1>'11. Noviembre'!$AA$49:$AJ$49</formula1>
    </dataValidation>
    <dataValidation type="list" allowBlank="1" sqref="C90">
      <formula1>'11. Noviembre'!$AA$90:$AJ$90</formula1>
    </dataValidation>
    <dataValidation type="list" allowBlank="1" sqref="C25">
      <formula1>'11. Noviembre'!$AA$25:$AJ$25</formula1>
    </dataValidation>
    <dataValidation type="list" allowBlank="1" sqref="C103">
      <formula1>'11. Noviembre'!$AA$103:$AJ$103</formula1>
    </dataValidation>
    <dataValidation type="list" allowBlank="1" sqref="C46">
      <formula1>'11. Noviembre'!$AA$46:$AJ$46</formula1>
    </dataValidation>
    <dataValidation type="list" allowBlank="1" sqref="C22">
      <formula1>'11. Noviembre'!$AA$22:$AJ$22</formula1>
    </dataValidation>
    <dataValidation type="list" allowBlank="1" sqref="C85">
      <formula1>'11. Noviembre'!$AA$85:$AJ$85</formula1>
    </dataValidation>
    <dataValidation type="list" allowBlank="1" sqref="C78">
      <formula1>'11. Noviembre'!$AA$78:$AJ$78</formula1>
    </dataValidation>
    <dataValidation type="list" allowBlank="1" sqref="C24">
      <formula1>'11. Noviembre'!$AA$24:$AJ$24</formula1>
    </dataValidation>
    <dataValidation type="list" allowBlank="1" sqref="C54">
      <formula1>'11. Noviembre'!$AA$54:$AJ$54</formula1>
    </dataValidation>
    <dataValidation type="list" allowBlank="1" sqref="C84">
      <formula1>'11. Noviembre'!$AA$84:$AJ$84</formula1>
    </dataValidation>
    <dataValidation type="list" allowBlank="1" sqref="C101">
      <formula1>'11. Noviembre'!$AA$101:$AJ$101</formula1>
    </dataValidation>
    <dataValidation type="list" allowBlank="1" sqref="C30">
      <formula1>'11. Noviembre'!$AA$30:$AJ$30</formula1>
    </dataValidation>
    <dataValidation type="list" allowBlank="1" sqref="C19">
      <formula1>'11. Noviembre'!$AA$19:$AJ$19</formula1>
    </dataValidation>
    <dataValidation type="list" allowBlank="1" sqref="C53">
      <formula1>'11. Noviembre'!$AA$53:$AJ$53</formula1>
    </dataValidation>
    <dataValidation type="list" allowBlank="1" sqref="C83">
      <formula1>'11. Noviembre'!$AA$83:$AJ$83</formula1>
    </dataValidation>
    <dataValidation type="list" allowBlank="1" sqref="B7:B106">
      <formula1>Categorias!$D$5:$H$5</formula1>
    </dataValidation>
    <dataValidation type="list" allowBlank="1" sqref="C18">
      <formula1>'11. Noviembre'!$AA$18:$AJ$18</formula1>
    </dataValidation>
    <dataValidation type="list" allowBlank="1" sqref="C8">
      <formula1>'11. Noviembre'!$AA$8:$AJ$8</formula1>
    </dataValidation>
    <dataValidation type="list" allowBlank="1" sqref="C48">
      <formula1>'11. Noviembre'!$AA$48:$AJ$48</formula1>
    </dataValidation>
    <dataValidation type="list" allowBlank="1" sqref="C100">
      <formula1>'11. Noviembre'!$AA$100:$AJ$100</formula1>
    </dataValidation>
    <dataValidation type="list" allowBlank="1" sqref="C70">
      <formula1>'11. Noviembre'!$AA$70:$AJ$70</formula1>
    </dataValidation>
    <dataValidation type="list" allowBlank="1" sqref="C91">
      <formula1>'11. Noviembre'!$AA$91:$AJ$91</formula1>
    </dataValidation>
    <dataValidation type="list" allowBlank="1" sqref="C26">
      <formula1>'11. Noviembre'!$AA$26:$AJ$26</formula1>
    </dataValidation>
    <dataValidation type="list" allowBlank="1" sqref="C47">
      <formula1>'11. Noviembre'!$AA$47:$AJ$47</formula1>
    </dataValidation>
    <dataValidation type="list" allowBlank="1" sqref="C68">
      <formula1>'11. Noviembre'!$AA$68:$AJ$68</formula1>
    </dataValidation>
    <dataValidation type="list" allowBlank="1" sqref="C89">
      <formula1>'11. Noviembre'!$AA$89:$AJ$89</formula1>
    </dataValidation>
    <dataValidation type="list" allowBlank="1" sqref="C105">
      <formula1>'11. Noviembre'!$AA$105:$AJ$105</formula1>
    </dataValidation>
    <dataValidation type="list" allowBlank="1" sqref="C13">
      <formula1>'11. Noviembre'!$AA$13:$AJ$13</formula1>
    </dataValidation>
    <dataValidation type="list" allowBlank="1" sqref="C34">
      <formula1>'11. Noviembre'!$AA$34:$AJ$34</formula1>
    </dataValidation>
    <dataValidation type="list" allowBlank="1" sqref="C55">
      <formula1>'11. Noviembre'!$AA$55:$AJ$55</formula1>
    </dataValidation>
    <dataValidation type="list" allowBlank="1" sqref="C76">
      <formula1>'11. Noviembre'!$AA$76:$AJ$76</formula1>
    </dataValidation>
    <dataValidation type="list" allowBlank="1" sqref="C97">
      <formula1>'11. Noviembre'!$AA$97:$AJ$97</formula1>
    </dataValidation>
    <dataValidation type="list" allowBlank="1" sqref="C7">
      <formula1>'11. Noviembre'!$AA$7:$AJ$7</formula1>
    </dataValidation>
    <dataValidation type="list" allowBlank="1" sqref="C33">
      <formula1>'11. Noviembre'!$AA$33:$AJ$33</formula1>
    </dataValidation>
    <dataValidation type="list" allowBlank="1" sqref="C75">
      <formula1>'11. Noviembre'!$AA$75:$AJ$75</formula1>
    </dataValidation>
    <dataValidation type="list" allowBlank="1" sqref="C21">
      <formula1>'11. Noviembre'!$AA$21:$AJ$21</formula1>
    </dataValidation>
    <dataValidation type="list" allowBlank="1" sqref="C63">
      <formula1>'11. Noviembre'!$AA$63:$AJ$63</formula1>
    </dataValidation>
    <dataValidation type="list" allowBlank="1" sqref="C20">
      <formula1>'11. Noviembre'!$AA$20:$AJ$20</formula1>
    </dataValidation>
    <dataValidation type="list" allowBlank="1" sqref="C62">
      <formula1>'11. Noviembre'!$AA$62:$AJ$62</formula1>
    </dataValidation>
    <dataValidation type="list" allowBlank="1" sqref="C50">
      <formula1>'11. Noviembre'!$AA$50:$AJ$50</formula1>
    </dataValidation>
    <dataValidation type="list" allowBlank="1" sqref="C39">
      <formula1>'11. Noviembre'!$AA$39:$AJ$39</formula1>
    </dataValidation>
    <dataValidation type="list" allowBlank="1" sqref="C92">
      <formula1>'11. Noviembre'!$AA$92:$AJ$92</formula1>
    </dataValidation>
    <dataValidation type="list" allowBlank="1" sqref="C27">
      <formula1>'11. Noviembre'!$AA$27:$AJ$27</formula1>
    </dataValidation>
    <dataValidation type="list" allowBlank="1" sqref="C69">
      <formula1>'11. Noviembre'!$AA$69:$AJ$69</formula1>
    </dataValidation>
    <dataValidation type="list" allowBlank="1" sqref="C40">
      <formula1>'11. Noviembre'!$AA$40:$AJ$40</formula1>
    </dataValidation>
    <dataValidation type="list" allowBlank="1" sqref="C38">
      <formula1>'11. Noviembre'!$AA$38:$AJ$38</formula1>
    </dataValidation>
    <dataValidation type="list" allowBlank="1" sqref="C59">
      <formula1>'11. Noviembre'!$AA$59:$AJ$59</formula1>
    </dataValidation>
    <dataValidation type="list" allowBlank="1" sqref="C14">
      <formula1>'11. Noviembre'!$AA$14:$AJ$14</formula1>
    </dataValidation>
    <dataValidation type="list" allowBlank="1" sqref="C35">
      <formula1>'11. Noviembre'!$AA$35:$AJ$35</formula1>
    </dataValidation>
    <dataValidation type="list" allowBlank="1" sqref="C98">
      <formula1>'11. Noviembre'!$AA$98:$AJ$98</formula1>
    </dataValidation>
    <dataValidation type="list" allowBlank="1" sqref="C28">
      <formula1>'11. Noviembre'!$AA$28:$AJ$28</formula1>
    </dataValidation>
    <dataValidation type="list" allowBlank="1" sqref="C67">
      <formula1>'11. Noviembre'!$AA$67:$AJ$67</formula1>
    </dataValidation>
    <dataValidation type="list" allowBlank="1" sqref="C88">
      <formula1>'11. Noviembre'!$AA$88:$AJ$88</formula1>
    </dataValidation>
    <dataValidation type="list" allowBlank="1" sqref="C43">
      <formula1>'11. Noviembre'!$AA$43:$AJ$43</formula1>
    </dataValidation>
    <dataValidation type="list" allowBlank="1" sqref="C64">
      <formula1>'11. Noviembre'!$AA$64:$AJ$64</formula1>
    </dataValidation>
    <dataValidation type="list" allowBlank="1" sqref="C36">
      <formula1>'11. Noviembre'!$AA$36:$AJ$36</formula1>
    </dataValidation>
    <dataValidation type="list" allowBlank="1" sqref="C66">
      <formula1>'11. Noviembre'!$AA$66:$AJ$66</formula1>
    </dataValidation>
    <dataValidation type="list" allowBlank="1" sqref="C12">
      <formula1>'11. Noviembre'!$AA$12:$AJ$12</formula1>
    </dataValidation>
    <dataValidation type="list" allowBlank="1" sqref="C96">
      <formula1>'11. Noviembre'!$AA$96:$AJ$96</formula1>
    </dataValidation>
    <dataValidation type="list" allowBlank="1" sqref="C42">
      <formula1>'11. Noviembre'!$AA$42:$AJ$42</formula1>
    </dataValidation>
    <dataValidation type="list" allowBlank="1" sqref="C72">
      <formula1>'11. Noviembre'!$AA$72:$AJ$72</formula1>
    </dataValidation>
    <dataValidation type="list" allowBlank="1" sqref="C65">
      <formula1>'11. Noviembre'!$AA$65:$AJ$65</formula1>
    </dataValidation>
    <dataValidation type="list" allowBlank="1" sqref="C11">
      <formula1>'11. Noviembre'!$AA$11:$AJ$11</formula1>
    </dataValidation>
    <dataValidation type="list" allowBlank="1" sqref="C106">
      <formula1>'11. Noviembre'!$AA$106:$AJ$106</formula1>
    </dataValidation>
    <dataValidation type="list" allowBlank="1" sqref="C95">
      <formula1>'11. Noviembre'!$AA$95:$AJ$95</formula1>
    </dataValidation>
    <dataValidation type="list" allowBlank="1" sqref="C41">
      <formula1>'11. Noviembre'!$AA$41:$AJ$41</formula1>
    </dataValidation>
    <dataValidation type="list" allowBlank="1" sqref="C71">
      <formula1>'11. Noviembre'!$AA$71:$AJ$71</formula1>
    </dataValidation>
  </dataValidation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.38"/>
    <col customWidth="1" min="2" max="3" width="18.88"/>
    <col customWidth="1" min="4" max="4" width="37.63"/>
    <col customWidth="1" min="5" max="5" width="12.63"/>
    <col customWidth="1" min="6" max="7" width="18.88"/>
    <col customWidth="1" min="8" max="9" width="12.63"/>
  </cols>
  <sheetData>
    <row r="1" ht="7.5" customHeight="1">
      <c r="A1" s="1"/>
    </row>
    <row r="2" ht="24.0" customHeight="1">
      <c r="A2" s="2"/>
      <c r="B2" s="3" t="s">
        <v>16</v>
      </c>
    </row>
    <row r="3" ht="7.5" customHeight="1">
      <c r="A3" s="1"/>
    </row>
    <row r="4" ht="21.0" customHeight="1">
      <c r="A4" s="4"/>
      <c r="B4" s="5" t="s">
        <v>14</v>
      </c>
    </row>
    <row r="5" ht="19.5" customHeight="1">
      <c r="A5" s="7"/>
      <c r="B5" s="6" t="s">
        <v>2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7.5" customHeight="1"/>
    <row r="7">
      <c r="A7" s="1"/>
      <c r="B7" s="8"/>
      <c r="C7" s="10"/>
      <c r="D7" s="11"/>
      <c r="E7" s="12"/>
      <c r="F7" s="10"/>
      <c r="G7" s="10"/>
      <c r="AA7" s="13" t="str">
        <f>IF($B7="","",OFFSET(Categorias!$C$5,COLUMN()-COLUMN($Z7),MATCH($B7,Categorias!$D$5:$H$5,0)))</f>
        <v/>
      </c>
      <c r="AB7" s="13" t="str">
        <f>IF($B7="","",OFFSET(Categorias!$C$5,COLUMN()-COLUMN($Z7),MATCH($B7,Categorias!$D$5:$H$5,0)))</f>
        <v/>
      </c>
      <c r="AC7" s="13" t="str">
        <f>IF($B7="","",OFFSET(Categorias!$C$5,COLUMN()-COLUMN($Z7),MATCH($B7,Categorias!$D$5:$H$5,0)))</f>
        <v/>
      </c>
      <c r="AD7" s="13" t="str">
        <f>IF($B7="","",OFFSET(Categorias!$C$5,COLUMN()-COLUMN($Z7),MATCH($B7,Categorias!$D$5:$H$5,0)))</f>
        <v/>
      </c>
      <c r="AE7" s="13" t="str">
        <f>IF($B7="","",OFFSET(Categorias!$C$5,COLUMN()-COLUMN($Z7),MATCH($B7,Categorias!$D$5:$H$5,0)))</f>
        <v/>
      </c>
      <c r="AF7" s="13" t="str">
        <f>IF($B7="","",OFFSET(Categorias!$C$5,COLUMN()-COLUMN($Z7),MATCH($B7,Categorias!$D$5:$H$5,0)))</f>
        <v/>
      </c>
      <c r="AG7" s="13" t="str">
        <f>IF($B7="","",OFFSET(Categorias!$C$5,COLUMN()-COLUMN($Z7),MATCH($B7,Categorias!$D$5:$H$5,0)))</f>
        <v/>
      </c>
      <c r="AH7" s="13" t="str">
        <f>IF($B7="","",OFFSET(Categorias!$C$5,COLUMN()-COLUMN($Z7),MATCH($B7,Categorias!$D$5:$H$5,0)))</f>
        <v/>
      </c>
      <c r="AI7" s="13" t="str">
        <f>IF($B7="","",OFFSET(Categorias!$C$5,COLUMN()-COLUMN($Z7),MATCH($B7,Categorias!$D$5:$H$5,0)))</f>
        <v/>
      </c>
      <c r="AJ7" s="13" t="str">
        <f>IF($B7="","",OFFSET(Categorias!$C$5,COLUMN()-COLUMN($Z7),MATCH($B7,Categorias!$D$5:$H$5,0)))</f>
        <v/>
      </c>
    </row>
    <row r="8">
      <c r="B8" s="8"/>
      <c r="C8" s="10"/>
      <c r="D8" s="14"/>
      <c r="E8" s="12"/>
      <c r="F8" s="10"/>
      <c r="G8" s="10"/>
      <c r="AA8" s="13" t="str">
        <f>IF($B8="","",OFFSET(Categorias!$C$5,COLUMN()-COLUMN($Z8),MATCH($B8,Categorias!$D$5:$H$5,0)))</f>
        <v/>
      </c>
      <c r="AB8" s="13" t="str">
        <f>IF($B8="","",OFFSET(Categorias!$C$5,COLUMN()-COLUMN($Z8),MATCH($B8,Categorias!$D$5:$H$5,0)))</f>
        <v/>
      </c>
      <c r="AC8" s="13" t="str">
        <f>IF($B8="","",OFFSET(Categorias!$C$5,COLUMN()-COLUMN($Z8),MATCH($B8,Categorias!$D$5:$H$5,0)))</f>
        <v/>
      </c>
      <c r="AD8" s="13" t="str">
        <f>IF($B8="","",OFFSET(Categorias!$C$5,COLUMN()-COLUMN($Z8),MATCH($B8,Categorias!$D$5:$H$5,0)))</f>
        <v/>
      </c>
      <c r="AE8" s="13" t="str">
        <f>IF($B8="","",OFFSET(Categorias!$C$5,COLUMN()-COLUMN($Z8),MATCH($B8,Categorias!$D$5:$H$5,0)))</f>
        <v/>
      </c>
      <c r="AF8" s="13" t="str">
        <f>IF($B8="","",OFFSET(Categorias!$C$5,COLUMN()-COLUMN($Z8),MATCH($B8,Categorias!$D$5:$H$5,0)))</f>
        <v/>
      </c>
      <c r="AG8" s="13" t="str">
        <f>IF($B8="","",OFFSET(Categorias!$C$5,COLUMN()-COLUMN($Z8),MATCH($B8,Categorias!$D$5:$H$5,0)))</f>
        <v/>
      </c>
      <c r="AH8" s="13" t="str">
        <f>IF($B8="","",OFFSET(Categorias!$C$5,COLUMN()-COLUMN($Z8),MATCH($B8,Categorias!$D$5:$H$5,0)))</f>
        <v/>
      </c>
      <c r="AI8" s="13" t="str">
        <f>IF($B8="","",OFFSET(Categorias!$C$5,COLUMN()-COLUMN($Z8),MATCH($B8,Categorias!$D$5:$H$5,0)))</f>
        <v/>
      </c>
      <c r="AJ8" s="13" t="str">
        <f>IF($B8="","",OFFSET(Categorias!$C$5,COLUMN()-COLUMN($Z8),MATCH($B8,Categorias!$D$5:$H$5,0)))</f>
        <v/>
      </c>
    </row>
    <row r="9">
      <c r="B9" s="10"/>
      <c r="C9" s="10"/>
      <c r="D9" s="14"/>
      <c r="E9" s="12"/>
      <c r="F9" s="10"/>
      <c r="G9" s="10"/>
      <c r="AA9" s="13" t="str">
        <f>IF($B9="","",OFFSET(Categorias!$C$5,COLUMN()-COLUMN($Z9),MATCH($B9,Categorias!$D$5:$H$5,0)))</f>
        <v/>
      </c>
      <c r="AB9" s="13" t="str">
        <f>IF($B9="","",OFFSET(Categorias!$C$5,COLUMN()-COLUMN($Z9),MATCH($B9,Categorias!$D$5:$H$5,0)))</f>
        <v/>
      </c>
      <c r="AC9" s="13" t="str">
        <f>IF($B9="","",OFFSET(Categorias!$C$5,COLUMN()-COLUMN($Z9),MATCH($B9,Categorias!$D$5:$H$5,0)))</f>
        <v/>
      </c>
      <c r="AD9" s="13" t="str">
        <f>IF($B9="","",OFFSET(Categorias!$C$5,COLUMN()-COLUMN($Z9),MATCH($B9,Categorias!$D$5:$H$5,0)))</f>
        <v/>
      </c>
      <c r="AE9" s="13" t="str">
        <f>IF($B9="","",OFFSET(Categorias!$C$5,COLUMN()-COLUMN($Z9),MATCH($B9,Categorias!$D$5:$H$5,0)))</f>
        <v/>
      </c>
      <c r="AF9" s="13" t="str">
        <f>IF($B9="","",OFFSET(Categorias!$C$5,COLUMN()-COLUMN($Z9),MATCH($B9,Categorias!$D$5:$H$5,0)))</f>
        <v/>
      </c>
      <c r="AG9" s="13" t="str">
        <f>IF($B9="","",OFFSET(Categorias!$C$5,COLUMN()-COLUMN($Z9),MATCH($B9,Categorias!$D$5:$H$5,0)))</f>
        <v/>
      </c>
      <c r="AH9" s="13" t="str">
        <f>IF($B9="","",OFFSET(Categorias!$C$5,COLUMN()-COLUMN($Z9),MATCH($B9,Categorias!$D$5:$H$5,0)))</f>
        <v/>
      </c>
      <c r="AI9" s="13" t="str">
        <f>IF($B9="","",OFFSET(Categorias!$C$5,COLUMN()-COLUMN($Z9),MATCH($B9,Categorias!$D$5:$H$5,0)))</f>
        <v/>
      </c>
      <c r="AJ9" s="13" t="str">
        <f>IF($B9="","",OFFSET(Categorias!$C$5,COLUMN()-COLUMN($Z9),MATCH($B9,Categorias!$D$5:$H$5,0)))</f>
        <v/>
      </c>
    </row>
    <row r="10">
      <c r="B10" s="8"/>
      <c r="C10" s="8"/>
      <c r="D10" s="14"/>
      <c r="E10" s="12"/>
      <c r="F10" s="10"/>
      <c r="G10" s="10"/>
      <c r="AA10" s="13" t="str">
        <f>IF($B10="","",OFFSET(Categorias!$C$5,COLUMN()-COLUMN($Z10),MATCH($B10,Categorias!$D$5:$H$5,0)))</f>
        <v/>
      </c>
      <c r="AB10" s="13" t="str">
        <f>IF($B10="","",OFFSET(Categorias!$C$5,COLUMN()-COLUMN($Z10),MATCH($B10,Categorias!$D$5:$H$5,0)))</f>
        <v/>
      </c>
      <c r="AC10" s="13" t="str">
        <f>IF($B10="","",OFFSET(Categorias!$C$5,COLUMN()-COLUMN($Z10),MATCH($B10,Categorias!$D$5:$H$5,0)))</f>
        <v/>
      </c>
      <c r="AD10" s="13" t="str">
        <f>IF($B10="","",OFFSET(Categorias!$C$5,COLUMN()-COLUMN($Z10),MATCH($B10,Categorias!$D$5:$H$5,0)))</f>
        <v/>
      </c>
      <c r="AE10" s="13" t="str">
        <f>IF($B10="","",OFFSET(Categorias!$C$5,COLUMN()-COLUMN($Z10),MATCH($B10,Categorias!$D$5:$H$5,0)))</f>
        <v/>
      </c>
      <c r="AF10" s="13" t="str">
        <f>IF($B10="","",OFFSET(Categorias!$C$5,COLUMN()-COLUMN($Z10),MATCH($B10,Categorias!$D$5:$H$5,0)))</f>
        <v/>
      </c>
      <c r="AG10" s="13" t="str">
        <f>IF($B10="","",OFFSET(Categorias!$C$5,COLUMN()-COLUMN($Z10),MATCH($B10,Categorias!$D$5:$H$5,0)))</f>
        <v/>
      </c>
      <c r="AH10" s="13" t="str">
        <f>IF($B10="","",OFFSET(Categorias!$C$5,COLUMN()-COLUMN($Z10),MATCH($B10,Categorias!$D$5:$H$5,0)))</f>
        <v/>
      </c>
      <c r="AI10" s="13" t="str">
        <f>IF($B10="","",OFFSET(Categorias!$C$5,COLUMN()-COLUMN($Z10),MATCH($B10,Categorias!$D$5:$H$5,0)))</f>
        <v/>
      </c>
      <c r="AJ10" s="13" t="str">
        <f>IF($B10="","",OFFSET(Categorias!$C$5,COLUMN()-COLUMN($Z10),MATCH($B10,Categorias!$D$5:$H$5,0)))</f>
        <v/>
      </c>
    </row>
    <row r="11">
      <c r="B11" s="10"/>
      <c r="C11" s="10"/>
      <c r="D11" s="14"/>
      <c r="E11" s="12"/>
      <c r="F11" s="10"/>
      <c r="G11" s="10"/>
      <c r="AA11" s="13" t="str">
        <f>IF($B11="","",OFFSET(Categorias!$C$5,COLUMN()-COLUMN($Z11),MATCH($B11,Categorias!$D$5:$H$5,0)))</f>
        <v/>
      </c>
      <c r="AB11" s="13" t="str">
        <f>IF($B11="","",OFFSET(Categorias!$C$5,COLUMN()-COLUMN($Z11),MATCH($B11,Categorias!$D$5:$H$5,0)))</f>
        <v/>
      </c>
      <c r="AC11" s="13" t="str">
        <f>IF($B11="","",OFFSET(Categorias!$C$5,COLUMN()-COLUMN($Z11),MATCH($B11,Categorias!$D$5:$H$5,0)))</f>
        <v/>
      </c>
      <c r="AD11" s="13" t="str">
        <f>IF($B11="","",OFFSET(Categorias!$C$5,COLUMN()-COLUMN($Z11),MATCH($B11,Categorias!$D$5:$H$5,0)))</f>
        <v/>
      </c>
      <c r="AE11" s="13" t="str">
        <f>IF($B11="","",OFFSET(Categorias!$C$5,COLUMN()-COLUMN($Z11),MATCH($B11,Categorias!$D$5:$H$5,0)))</f>
        <v/>
      </c>
      <c r="AF11" s="13" t="str">
        <f>IF($B11="","",OFFSET(Categorias!$C$5,COLUMN()-COLUMN($Z11),MATCH($B11,Categorias!$D$5:$H$5,0)))</f>
        <v/>
      </c>
      <c r="AG11" s="13" t="str">
        <f>IF($B11="","",OFFSET(Categorias!$C$5,COLUMN()-COLUMN($Z11),MATCH($B11,Categorias!$D$5:$H$5,0)))</f>
        <v/>
      </c>
      <c r="AH11" s="13" t="str">
        <f>IF($B11="","",OFFSET(Categorias!$C$5,COLUMN()-COLUMN($Z11),MATCH($B11,Categorias!$D$5:$H$5,0)))</f>
        <v/>
      </c>
      <c r="AI11" s="13" t="str">
        <f>IF($B11="","",OFFSET(Categorias!$C$5,COLUMN()-COLUMN($Z11),MATCH($B11,Categorias!$D$5:$H$5,0)))</f>
        <v/>
      </c>
      <c r="AJ11" s="13" t="str">
        <f>IF($B11="","",OFFSET(Categorias!$C$5,COLUMN()-COLUMN($Z11),MATCH($B11,Categorias!$D$5:$H$5,0)))</f>
        <v/>
      </c>
    </row>
    <row r="12">
      <c r="B12" s="10"/>
      <c r="C12" s="10"/>
      <c r="D12" s="14"/>
      <c r="E12" s="12"/>
      <c r="F12" s="10"/>
      <c r="G12" s="10"/>
      <c r="AA12" s="13" t="str">
        <f>IF($B12="","",OFFSET(Categorias!$C$5,COLUMN()-COLUMN($Z12),MATCH($B12,Categorias!$D$5:$H$5,0)))</f>
        <v/>
      </c>
      <c r="AB12" s="13" t="str">
        <f>IF($B12="","",OFFSET(Categorias!$C$5,COLUMN()-COLUMN($Z12),MATCH($B12,Categorias!$D$5:$H$5,0)))</f>
        <v/>
      </c>
      <c r="AC12" s="13" t="str">
        <f>IF($B12="","",OFFSET(Categorias!$C$5,COLUMN()-COLUMN($Z12),MATCH($B12,Categorias!$D$5:$H$5,0)))</f>
        <v/>
      </c>
      <c r="AD12" s="13" t="str">
        <f>IF($B12="","",OFFSET(Categorias!$C$5,COLUMN()-COLUMN($Z12),MATCH($B12,Categorias!$D$5:$H$5,0)))</f>
        <v/>
      </c>
      <c r="AE12" s="13" t="str">
        <f>IF($B12="","",OFFSET(Categorias!$C$5,COLUMN()-COLUMN($Z12),MATCH($B12,Categorias!$D$5:$H$5,0)))</f>
        <v/>
      </c>
      <c r="AF12" s="13" t="str">
        <f>IF($B12="","",OFFSET(Categorias!$C$5,COLUMN()-COLUMN($Z12),MATCH($B12,Categorias!$D$5:$H$5,0)))</f>
        <v/>
      </c>
      <c r="AG12" s="13" t="str">
        <f>IF($B12="","",OFFSET(Categorias!$C$5,COLUMN()-COLUMN($Z12),MATCH($B12,Categorias!$D$5:$H$5,0)))</f>
        <v/>
      </c>
      <c r="AH12" s="13" t="str">
        <f>IF($B12="","",OFFSET(Categorias!$C$5,COLUMN()-COLUMN($Z12),MATCH($B12,Categorias!$D$5:$H$5,0)))</f>
        <v/>
      </c>
      <c r="AI12" s="13" t="str">
        <f>IF($B12="","",OFFSET(Categorias!$C$5,COLUMN()-COLUMN($Z12),MATCH($B12,Categorias!$D$5:$H$5,0)))</f>
        <v/>
      </c>
      <c r="AJ12" s="13" t="str">
        <f>IF($B12="","",OFFSET(Categorias!$C$5,COLUMN()-COLUMN($Z12),MATCH($B12,Categorias!$D$5:$H$5,0)))</f>
        <v/>
      </c>
    </row>
    <row r="13">
      <c r="B13" s="10"/>
      <c r="C13" s="10"/>
      <c r="D13" s="14"/>
      <c r="E13" s="12"/>
      <c r="F13" s="10"/>
      <c r="G13" s="10"/>
      <c r="AA13" s="13" t="str">
        <f>IF($B13="","",OFFSET(Categorias!$C$5,COLUMN()-COLUMN($Z13),MATCH($B13,Categorias!$D$5:$H$5,0)))</f>
        <v/>
      </c>
      <c r="AB13" s="13" t="str">
        <f>IF($B13="","",OFFSET(Categorias!$C$5,COLUMN()-COLUMN($Z13),MATCH($B13,Categorias!$D$5:$H$5,0)))</f>
        <v/>
      </c>
      <c r="AC13" s="13" t="str">
        <f>IF($B13="","",OFFSET(Categorias!$C$5,COLUMN()-COLUMN($Z13),MATCH($B13,Categorias!$D$5:$H$5,0)))</f>
        <v/>
      </c>
      <c r="AD13" s="13" t="str">
        <f>IF($B13="","",OFFSET(Categorias!$C$5,COLUMN()-COLUMN($Z13),MATCH($B13,Categorias!$D$5:$H$5,0)))</f>
        <v/>
      </c>
      <c r="AE13" s="13" t="str">
        <f>IF($B13="","",OFFSET(Categorias!$C$5,COLUMN()-COLUMN($Z13),MATCH($B13,Categorias!$D$5:$H$5,0)))</f>
        <v/>
      </c>
      <c r="AF13" s="13" t="str">
        <f>IF($B13="","",OFFSET(Categorias!$C$5,COLUMN()-COLUMN($Z13),MATCH($B13,Categorias!$D$5:$H$5,0)))</f>
        <v/>
      </c>
      <c r="AG13" s="13" t="str">
        <f>IF($B13="","",OFFSET(Categorias!$C$5,COLUMN()-COLUMN($Z13),MATCH($B13,Categorias!$D$5:$H$5,0)))</f>
        <v/>
      </c>
      <c r="AH13" s="13" t="str">
        <f>IF($B13="","",OFFSET(Categorias!$C$5,COLUMN()-COLUMN($Z13),MATCH($B13,Categorias!$D$5:$H$5,0)))</f>
        <v/>
      </c>
      <c r="AI13" s="13" t="str">
        <f>IF($B13="","",OFFSET(Categorias!$C$5,COLUMN()-COLUMN($Z13),MATCH($B13,Categorias!$D$5:$H$5,0)))</f>
        <v/>
      </c>
      <c r="AJ13" s="13" t="str">
        <f>IF($B13="","",OFFSET(Categorias!$C$5,COLUMN()-COLUMN($Z13),MATCH($B13,Categorias!$D$5:$H$5,0)))</f>
        <v/>
      </c>
    </row>
    <row r="14">
      <c r="B14" s="10"/>
      <c r="C14" s="10"/>
      <c r="D14" s="14"/>
      <c r="E14" s="12"/>
      <c r="F14" s="10"/>
      <c r="G14" s="10"/>
      <c r="AA14" s="13" t="str">
        <f>IF($B14="","",OFFSET(Categorias!$C$5,COLUMN()-COLUMN($Z14),MATCH($B14,Categorias!$D$5:$H$5,0)))</f>
        <v/>
      </c>
      <c r="AB14" s="13" t="str">
        <f>IF($B14="","",OFFSET(Categorias!$C$5,COLUMN()-COLUMN($Z14),MATCH($B14,Categorias!$D$5:$H$5,0)))</f>
        <v/>
      </c>
      <c r="AC14" s="13" t="str">
        <f>IF($B14="","",OFFSET(Categorias!$C$5,COLUMN()-COLUMN($Z14),MATCH($B14,Categorias!$D$5:$H$5,0)))</f>
        <v/>
      </c>
      <c r="AD14" s="13" t="str">
        <f>IF($B14="","",OFFSET(Categorias!$C$5,COLUMN()-COLUMN($Z14),MATCH($B14,Categorias!$D$5:$H$5,0)))</f>
        <v/>
      </c>
      <c r="AE14" s="13" t="str">
        <f>IF($B14="","",OFFSET(Categorias!$C$5,COLUMN()-COLUMN($Z14),MATCH($B14,Categorias!$D$5:$H$5,0)))</f>
        <v/>
      </c>
      <c r="AF14" s="13" t="str">
        <f>IF($B14="","",OFFSET(Categorias!$C$5,COLUMN()-COLUMN($Z14),MATCH($B14,Categorias!$D$5:$H$5,0)))</f>
        <v/>
      </c>
      <c r="AG14" s="13" t="str">
        <f>IF($B14="","",OFFSET(Categorias!$C$5,COLUMN()-COLUMN($Z14),MATCH($B14,Categorias!$D$5:$H$5,0)))</f>
        <v/>
      </c>
      <c r="AH14" s="13" t="str">
        <f>IF($B14="","",OFFSET(Categorias!$C$5,COLUMN()-COLUMN($Z14),MATCH($B14,Categorias!$D$5:$H$5,0)))</f>
        <v/>
      </c>
      <c r="AI14" s="13" t="str">
        <f>IF($B14="","",OFFSET(Categorias!$C$5,COLUMN()-COLUMN($Z14),MATCH($B14,Categorias!$D$5:$H$5,0)))</f>
        <v/>
      </c>
      <c r="AJ14" s="13" t="str">
        <f>IF($B14="","",OFFSET(Categorias!$C$5,COLUMN()-COLUMN($Z14),MATCH($B14,Categorias!$D$5:$H$5,0)))</f>
        <v/>
      </c>
    </row>
    <row r="15">
      <c r="B15" s="10"/>
      <c r="C15" s="10"/>
      <c r="D15" s="14"/>
      <c r="E15" s="12"/>
      <c r="F15" s="10"/>
      <c r="G15" s="10"/>
      <c r="AA15" s="13" t="str">
        <f>IF($B15="","",OFFSET(Categorias!$C$5,COLUMN()-COLUMN($Z15),MATCH($B15,Categorias!$D$5:$H$5,0)))</f>
        <v/>
      </c>
      <c r="AB15" s="13" t="str">
        <f>IF($B15="","",OFFSET(Categorias!$C$5,COLUMN()-COLUMN($Z15),MATCH($B15,Categorias!$D$5:$H$5,0)))</f>
        <v/>
      </c>
      <c r="AC15" s="13" t="str">
        <f>IF($B15="","",OFFSET(Categorias!$C$5,COLUMN()-COLUMN($Z15),MATCH($B15,Categorias!$D$5:$H$5,0)))</f>
        <v/>
      </c>
      <c r="AD15" s="13" t="str">
        <f>IF($B15="","",OFFSET(Categorias!$C$5,COLUMN()-COLUMN($Z15),MATCH($B15,Categorias!$D$5:$H$5,0)))</f>
        <v/>
      </c>
      <c r="AE15" s="13" t="str">
        <f>IF($B15="","",OFFSET(Categorias!$C$5,COLUMN()-COLUMN($Z15),MATCH($B15,Categorias!$D$5:$H$5,0)))</f>
        <v/>
      </c>
      <c r="AF15" s="13" t="str">
        <f>IF($B15="","",OFFSET(Categorias!$C$5,COLUMN()-COLUMN($Z15),MATCH($B15,Categorias!$D$5:$H$5,0)))</f>
        <v/>
      </c>
      <c r="AG15" s="13" t="str">
        <f>IF($B15="","",OFFSET(Categorias!$C$5,COLUMN()-COLUMN($Z15),MATCH($B15,Categorias!$D$5:$H$5,0)))</f>
        <v/>
      </c>
      <c r="AH15" s="13" t="str">
        <f>IF($B15="","",OFFSET(Categorias!$C$5,COLUMN()-COLUMN($Z15),MATCH($B15,Categorias!$D$5:$H$5,0)))</f>
        <v/>
      </c>
      <c r="AI15" s="13" t="str">
        <f>IF($B15="","",OFFSET(Categorias!$C$5,COLUMN()-COLUMN($Z15),MATCH($B15,Categorias!$D$5:$H$5,0)))</f>
        <v/>
      </c>
      <c r="AJ15" s="13" t="str">
        <f>IF($B15="","",OFFSET(Categorias!$C$5,COLUMN()-COLUMN($Z15),MATCH($B15,Categorias!$D$5:$H$5,0)))</f>
        <v/>
      </c>
    </row>
    <row r="16">
      <c r="B16" s="10"/>
      <c r="C16" s="10"/>
      <c r="D16" s="14"/>
      <c r="E16" s="12"/>
      <c r="F16" s="10"/>
      <c r="G16" s="10"/>
      <c r="AA16" s="13" t="str">
        <f>IF($B16="","",OFFSET(Categorias!$C$5,COLUMN()-COLUMN($Z16),MATCH($B16,Categorias!$D$5:$H$5,0)))</f>
        <v/>
      </c>
      <c r="AB16" s="13" t="str">
        <f>IF($B16="","",OFFSET(Categorias!$C$5,COLUMN()-COLUMN($Z16),MATCH($B16,Categorias!$D$5:$H$5,0)))</f>
        <v/>
      </c>
      <c r="AC16" s="13" t="str">
        <f>IF($B16="","",OFFSET(Categorias!$C$5,COLUMN()-COLUMN($Z16),MATCH($B16,Categorias!$D$5:$H$5,0)))</f>
        <v/>
      </c>
      <c r="AD16" s="13" t="str">
        <f>IF($B16="","",OFFSET(Categorias!$C$5,COLUMN()-COLUMN($Z16),MATCH($B16,Categorias!$D$5:$H$5,0)))</f>
        <v/>
      </c>
      <c r="AE16" s="13" t="str">
        <f>IF($B16="","",OFFSET(Categorias!$C$5,COLUMN()-COLUMN($Z16),MATCH($B16,Categorias!$D$5:$H$5,0)))</f>
        <v/>
      </c>
      <c r="AF16" s="13" t="str">
        <f>IF($B16="","",OFFSET(Categorias!$C$5,COLUMN()-COLUMN($Z16),MATCH($B16,Categorias!$D$5:$H$5,0)))</f>
        <v/>
      </c>
      <c r="AG16" s="13" t="str">
        <f>IF($B16="","",OFFSET(Categorias!$C$5,COLUMN()-COLUMN($Z16),MATCH($B16,Categorias!$D$5:$H$5,0)))</f>
        <v/>
      </c>
      <c r="AH16" s="13" t="str">
        <f>IF($B16="","",OFFSET(Categorias!$C$5,COLUMN()-COLUMN($Z16),MATCH($B16,Categorias!$D$5:$H$5,0)))</f>
        <v/>
      </c>
      <c r="AI16" s="13" t="str">
        <f>IF($B16="","",OFFSET(Categorias!$C$5,COLUMN()-COLUMN($Z16),MATCH($B16,Categorias!$D$5:$H$5,0)))</f>
        <v/>
      </c>
      <c r="AJ16" s="13" t="str">
        <f>IF($B16="","",OFFSET(Categorias!$C$5,COLUMN()-COLUMN($Z16),MATCH($B16,Categorias!$D$5:$H$5,0)))</f>
        <v/>
      </c>
    </row>
    <row r="17">
      <c r="B17" s="10"/>
      <c r="C17" s="10"/>
      <c r="D17" s="14"/>
      <c r="E17" s="12"/>
      <c r="F17" s="10"/>
      <c r="G17" s="10"/>
      <c r="AA17" s="13" t="str">
        <f>IF($B17="","",OFFSET(Categorias!$C$5,COLUMN()-COLUMN($Z17),MATCH($B17,Categorias!$D$5:$H$5,0)))</f>
        <v/>
      </c>
      <c r="AB17" s="13" t="str">
        <f>IF($B17="","",OFFSET(Categorias!$C$5,COLUMN()-COLUMN($Z17),MATCH($B17,Categorias!$D$5:$H$5,0)))</f>
        <v/>
      </c>
      <c r="AC17" s="13" t="str">
        <f>IF($B17="","",OFFSET(Categorias!$C$5,COLUMN()-COLUMN($Z17),MATCH($B17,Categorias!$D$5:$H$5,0)))</f>
        <v/>
      </c>
      <c r="AD17" s="13" t="str">
        <f>IF($B17="","",OFFSET(Categorias!$C$5,COLUMN()-COLUMN($Z17),MATCH($B17,Categorias!$D$5:$H$5,0)))</f>
        <v/>
      </c>
      <c r="AE17" s="13" t="str">
        <f>IF($B17="","",OFFSET(Categorias!$C$5,COLUMN()-COLUMN($Z17),MATCH($B17,Categorias!$D$5:$H$5,0)))</f>
        <v/>
      </c>
      <c r="AF17" s="13" t="str">
        <f>IF($B17="","",OFFSET(Categorias!$C$5,COLUMN()-COLUMN($Z17),MATCH($B17,Categorias!$D$5:$H$5,0)))</f>
        <v/>
      </c>
      <c r="AG17" s="13" t="str">
        <f>IF($B17="","",OFFSET(Categorias!$C$5,COLUMN()-COLUMN($Z17),MATCH($B17,Categorias!$D$5:$H$5,0)))</f>
        <v/>
      </c>
      <c r="AH17" s="13" t="str">
        <f>IF($B17="","",OFFSET(Categorias!$C$5,COLUMN()-COLUMN($Z17),MATCH($B17,Categorias!$D$5:$H$5,0)))</f>
        <v/>
      </c>
      <c r="AI17" s="13" t="str">
        <f>IF($B17="","",OFFSET(Categorias!$C$5,COLUMN()-COLUMN($Z17),MATCH($B17,Categorias!$D$5:$H$5,0)))</f>
        <v/>
      </c>
      <c r="AJ17" s="13" t="str">
        <f>IF($B17="","",OFFSET(Categorias!$C$5,COLUMN()-COLUMN($Z17),MATCH($B17,Categorias!$D$5:$H$5,0)))</f>
        <v/>
      </c>
    </row>
    <row r="18">
      <c r="B18" s="10"/>
      <c r="C18" s="10"/>
      <c r="D18" s="14"/>
      <c r="E18" s="12"/>
      <c r="F18" s="10"/>
      <c r="G18" s="10"/>
      <c r="AA18" s="13" t="str">
        <f>IF($B18="","",OFFSET(Categorias!$C$5,COLUMN()-COLUMN($Z18),MATCH($B18,Categorias!$D$5:$H$5,0)))</f>
        <v/>
      </c>
      <c r="AB18" s="13" t="str">
        <f>IF($B18="","",OFFSET(Categorias!$C$5,COLUMN()-COLUMN($Z18),MATCH($B18,Categorias!$D$5:$H$5,0)))</f>
        <v/>
      </c>
      <c r="AC18" s="13" t="str">
        <f>IF($B18="","",OFFSET(Categorias!$C$5,COLUMN()-COLUMN($Z18),MATCH($B18,Categorias!$D$5:$H$5,0)))</f>
        <v/>
      </c>
      <c r="AD18" s="13" t="str">
        <f>IF($B18="","",OFFSET(Categorias!$C$5,COLUMN()-COLUMN($Z18),MATCH($B18,Categorias!$D$5:$H$5,0)))</f>
        <v/>
      </c>
      <c r="AE18" s="13" t="str">
        <f>IF($B18="","",OFFSET(Categorias!$C$5,COLUMN()-COLUMN($Z18),MATCH($B18,Categorias!$D$5:$H$5,0)))</f>
        <v/>
      </c>
      <c r="AF18" s="13" t="str">
        <f>IF($B18="","",OFFSET(Categorias!$C$5,COLUMN()-COLUMN($Z18),MATCH($B18,Categorias!$D$5:$H$5,0)))</f>
        <v/>
      </c>
      <c r="AG18" s="13" t="str">
        <f>IF($B18="","",OFFSET(Categorias!$C$5,COLUMN()-COLUMN($Z18),MATCH($B18,Categorias!$D$5:$H$5,0)))</f>
        <v/>
      </c>
      <c r="AH18" s="13" t="str">
        <f>IF($B18="","",OFFSET(Categorias!$C$5,COLUMN()-COLUMN($Z18),MATCH($B18,Categorias!$D$5:$H$5,0)))</f>
        <v/>
      </c>
      <c r="AI18" s="13" t="str">
        <f>IF($B18="","",OFFSET(Categorias!$C$5,COLUMN()-COLUMN($Z18),MATCH($B18,Categorias!$D$5:$H$5,0)))</f>
        <v/>
      </c>
      <c r="AJ18" s="13" t="str">
        <f>IF($B18="","",OFFSET(Categorias!$C$5,COLUMN()-COLUMN($Z18),MATCH($B18,Categorias!$D$5:$H$5,0)))</f>
        <v/>
      </c>
    </row>
    <row r="19">
      <c r="B19" s="10"/>
      <c r="C19" s="10"/>
      <c r="D19" s="14"/>
      <c r="E19" s="12"/>
      <c r="F19" s="10"/>
      <c r="G19" s="10"/>
      <c r="AA19" s="13" t="str">
        <f>IF($B19="","",OFFSET(Categorias!$C$5,COLUMN()-COLUMN($Z19),MATCH($B19,Categorias!$D$5:$H$5,0)))</f>
        <v/>
      </c>
      <c r="AB19" s="13" t="str">
        <f>IF($B19="","",OFFSET(Categorias!$C$5,COLUMN()-COLUMN($Z19),MATCH($B19,Categorias!$D$5:$H$5,0)))</f>
        <v/>
      </c>
      <c r="AC19" s="13" t="str">
        <f>IF($B19="","",OFFSET(Categorias!$C$5,COLUMN()-COLUMN($Z19),MATCH($B19,Categorias!$D$5:$H$5,0)))</f>
        <v/>
      </c>
      <c r="AD19" s="13" t="str">
        <f>IF($B19="","",OFFSET(Categorias!$C$5,COLUMN()-COLUMN($Z19),MATCH($B19,Categorias!$D$5:$H$5,0)))</f>
        <v/>
      </c>
      <c r="AE19" s="13" t="str">
        <f>IF($B19="","",OFFSET(Categorias!$C$5,COLUMN()-COLUMN($Z19),MATCH($B19,Categorias!$D$5:$H$5,0)))</f>
        <v/>
      </c>
      <c r="AF19" s="13" t="str">
        <f>IF($B19="","",OFFSET(Categorias!$C$5,COLUMN()-COLUMN($Z19),MATCH($B19,Categorias!$D$5:$H$5,0)))</f>
        <v/>
      </c>
      <c r="AG19" s="13" t="str">
        <f>IF($B19="","",OFFSET(Categorias!$C$5,COLUMN()-COLUMN($Z19),MATCH($B19,Categorias!$D$5:$H$5,0)))</f>
        <v/>
      </c>
      <c r="AH19" s="13" t="str">
        <f>IF($B19="","",OFFSET(Categorias!$C$5,COLUMN()-COLUMN($Z19),MATCH($B19,Categorias!$D$5:$H$5,0)))</f>
        <v/>
      </c>
      <c r="AI19" s="13" t="str">
        <f>IF($B19="","",OFFSET(Categorias!$C$5,COLUMN()-COLUMN($Z19),MATCH($B19,Categorias!$D$5:$H$5,0)))</f>
        <v/>
      </c>
      <c r="AJ19" s="13" t="str">
        <f>IF($B19="","",OFFSET(Categorias!$C$5,COLUMN()-COLUMN($Z19),MATCH($B19,Categorias!$D$5:$H$5,0)))</f>
        <v/>
      </c>
    </row>
    <row r="20">
      <c r="B20" s="10"/>
      <c r="C20" s="10"/>
      <c r="D20" s="14"/>
      <c r="E20" s="12"/>
      <c r="F20" s="10"/>
      <c r="G20" s="10"/>
      <c r="AA20" s="13" t="str">
        <f>IF($B20="","",OFFSET(Categorias!$C$5,COLUMN()-COLUMN($Z20),MATCH($B20,Categorias!$D$5:$H$5,0)))</f>
        <v/>
      </c>
      <c r="AB20" s="13" t="str">
        <f>IF($B20="","",OFFSET(Categorias!$C$5,COLUMN()-COLUMN($Z20),MATCH($B20,Categorias!$D$5:$H$5,0)))</f>
        <v/>
      </c>
      <c r="AC20" s="13" t="str">
        <f>IF($B20="","",OFFSET(Categorias!$C$5,COLUMN()-COLUMN($Z20),MATCH($B20,Categorias!$D$5:$H$5,0)))</f>
        <v/>
      </c>
      <c r="AD20" s="13" t="str">
        <f>IF($B20="","",OFFSET(Categorias!$C$5,COLUMN()-COLUMN($Z20),MATCH($B20,Categorias!$D$5:$H$5,0)))</f>
        <v/>
      </c>
      <c r="AE20" s="13" t="str">
        <f>IF($B20="","",OFFSET(Categorias!$C$5,COLUMN()-COLUMN($Z20),MATCH($B20,Categorias!$D$5:$H$5,0)))</f>
        <v/>
      </c>
      <c r="AF20" s="13" t="str">
        <f>IF($B20="","",OFFSET(Categorias!$C$5,COLUMN()-COLUMN($Z20),MATCH($B20,Categorias!$D$5:$H$5,0)))</f>
        <v/>
      </c>
      <c r="AG20" s="13" t="str">
        <f>IF($B20="","",OFFSET(Categorias!$C$5,COLUMN()-COLUMN($Z20),MATCH($B20,Categorias!$D$5:$H$5,0)))</f>
        <v/>
      </c>
      <c r="AH20" s="13" t="str">
        <f>IF($B20="","",OFFSET(Categorias!$C$5,COLUMN()-COLUMN($Z20),MATCH($B20,Categorias!$D$5:$H$5,0)))</f>
        <v/>
      </c>
      <c r="AI20" s="13" t="str">
        <f>IF($B20="","",OFFSET(Categorias!$C$5,COLUMN()-COLUMN($Z20),MATCH($B20,Categorias!$D$5:$H$5,0)))</f>
        <v/>
      </c>
      <c r="AJ20" s="13" t="str">
        <f>IF($B20="","",OFFSET(Categorias!$C$5,COLUMN()-COLUMN($Z20),MATCH($B20,Categorias!$D$5:$H$5,0)))</f>
        <v/>
      </c>
    </row>
    <row r="21">
      <c r="B21" s="10"/>
      <c r="C21" s="10"/>
      <c r="D21" s="14"/>
      <c r="E21" s="12"/>
      <c r="F21" s="10"/>
      <c r="G21" s="10"/>
      <c r="AA21" s="13" t="str">
        <f>IF($B21="","",OFFSET(Categorias!$C$5,COLUMN()-COLUMN($Z21),MATCH($B21,Categorias!$D$5:$H$5,0)))</f>
        <v/>
      </c>
      <c r="AB21" s="13" t="str">
        <f>IF($B21="","",OFFSET(Categorias!$C$5,COLUMN()-COLUMN($Z21),MATCH($B21,Categorias!$D$5:$H$5,0)))</f>
        <v/>
      </c>
      <c r="AC21" s="13" t="str">
        <f>IF($B21="","",OFFSET(Categorias!$C$5,COLUMN()-COLUMN($Z21),MATCH($B21,Categorias!$D$5:$H$5,0)))</f>
        <v/>
      </c>
      <c r="AD21" s="13" t="str">
        <f>IF($B21="","",OFFSET(Categorias!$C$5,COLUMN()-COLUMN($Z21),MATCH($B21,Categorias!$D$5:$H$5,0)))</f>
        <v/>
      </c>
      <c r="AE21" s="13" t="str">
        <f>IF($B21="","",OFFSET(Categorias!$C$5,COLUMN()-COLUMN($Z21),MATCH($B21,Categorias!$D$5:$H$5,0)))</f>
        <v/>
      </c>
      <c r="AF21" s="13" t="str">
        <f>IF($B21="","",OFFSET(Categorias!$C$5,COLUMN()-COLUMN($Z21),MATCH($B21,Categorias!$D$5:$H$5,0)))</f>
        <v/>
      </c>
      <c r="AG21" s="13" t="str">
        <f>IF($B21="","",OFFSET(Categorias!$C$5,COLUMN()-COLUMN($Z21),MATCH($B21,Categorias!$D$5:$H$5,0)))</f>
        <v/>
      </c>
      <c r="AH21" s="13" t="str">
        <f>IF($B21="","",OFFSET(Categorias!$C$5,COLUMN()-COLUMN($Z21),MATCH($B21,Categorias!$D$5:$H$5,0)))</f>
        <v/>
      </c>
      <c r="AI21" s="13" t="str">
        <f>IF($B21="","",OFFSET(Categorias!$C$5,COLUMN()-COLUMN($Z21),MATCH($B21,Categorias!$D$5:$H$5,0)))</f>
        <v/>
      </c>
      <c r="AJ21" s="13" t="str">
        <f>IF($B21="","",OFFSET(Categorias!$C$5,COLUMN()-COLUMN($Z21),MATCH($B21,Categorias!$D$5:$H$5,0)))</f>
        <v/>
      </c>
    </row>
    <row r="22">
      <c r="B22" s="10"/>
      <c r="C22" s="10"/>
      <c r="D22" s="14"/>
      <c r="E22" s="12"/>
      <c r="F22" s="10"/>
      <c r="G22" s="10"/>
      <c r="AA22" s="13" t="str">
        <f>IF($B22="","",OFFSET(Categorias!$C$5,COLUMN()-COLUMN($Z22),MATCH($B22,Categorias!$D$5:$H$5,0)))</f>
        <v/>
      </c>
      <c r="AB22" s="13" t="str">
        <f>IF($B22="","",OFFSET(Categorias!$C$5,COLUMN()-COLUMN($Z22),MATCH($B22,Categorias!$D$5:$H$5,0)))</f>
        <v/>
      </c>
      <c r="AC22" s="13" t="str">
        <f>IF($B22="","",OFFSET(Categorias!$C$5,COLUMN()-COLUMN($Z22),MATCH($B22,Categorias!$D$5:$H$5,0)))</f>
        <v/>
      </c>
      <c r="AD22" s="13" t="str">
        <f>IF($B22="","",OFFSET(Categorias!$C$5,COLUMN()-COLUMN($Z22),MATCH($B22,Categorias!$D$5:$H$5,0)))</f>
        <v/>
      </c>
      <c r="AE22" s="13" t="str">
        <f>IF($B22="","",OFFSET(Categorias!$C$5,COLUMN()-COLUMN($Z22),MATCH($B22,Categorias!$D$5:$H$5,0)))</f>
        <v/>
      </c>
      <c r="AF22" s="13" t="str">
        <f>IF($B22="","",OFFSET(Categorias!$C$5,COLUMN()-COLUMN($Z22),MATCH($B22,Categorias!$D$5:$H$5,0)))</f>
        <v/>
      </c>
      <c r="AG22" s="13" t="str">
        <f>IF($B22="","",OFFSET(Categorias!$C$5,COLUMN()-COLUMN($Z22),MATCH($B22,Categorias!$D$5:$H$5,0)))</f>
        <v/>
      </c>
      <c r="AH22" s="13" t="str">
        <f>IF($B22="","",OFFSET(Categorias!$C$5,COLUMN()-COLUMN($Z22),MATCH($B22,Categorias!$D$5:$H$5,0)))</f>
        <v/>
      </c>
      <c r="AI22" s="13" t="str">
        <f>IF($B22="","",OFFSET(Categorias!$C$5,COLUMN()-COLUMN($Z22),MATCH($B22,Categorias!$D$5:$H$5,0)))</f>
        <v/>
      </c>
      <c r="AJ22" s="13" t="str">
        <f>IF($B22="","",OFFSET(Categorias!$C$5,COLUMN()-COLUMN($Z22),MATCH($B22,Categorias!$D$5:$H$5,0)))</f>
        <v/>
      </c>
    </row>
    <row r="23">
      <c r="B23" s="10"/>
      <c r="C23" s="10"/>
      <c r="D23" s="14"/>
      <c r="E23" s="12"/>
      <c r="F23" s="10"/>
      <c r="G23" s="10"/>
      <c r="AA23" s="13" t="str">
        <f>IF($B23="","",OFFSET(Categorias!$C$5,COLUMN()-COLUMN($Z23),MATCH($B23,Categorias!$D$5:$H$5,0)))</f>
        <v/>
      </c>
      <c r="AB23" s="13" t="str">
        <f>IF($B23="","",OFFSET(Categorias!$C$5,COLUMN()-COLUMN($Z23),MATCH($B23,Categorias!$D$5:$H$5,0)))</f>
        <v/>
      </c>
      <c r="AC23" s="13" t="str">
        <f>IF($B23="","",OFFSET(Categorias!$C$5,COLUMN()-COLUMN($Z23),MATCH($B23,Categorias!$D$5:$H$5,0)))</f>
        <v/>
      </c>
      <c r="AD23" s="13" t="str">
        <f>IF($B23="","",OFFSET(Categorias!$C$5,COLUMN()-COLUMN($Z23),MATCH($B23,Categorias!$D$5:$H$5,0)))</f>
        <v/>
      </c>
      <c r="AE23" s="13" t="str">
        <f>IF($B23="","",OFFSET(Categorias!$C$5,COLUMN()-COLUMN($Z23),MATCH($B23,Categorias!$D$5:$H$5,0)))</f>
        <v/>
      </c>
      <c r="AF23" s="13" t="str">
        <f>IF($B23="","",OFFSET(Categorias!$C$5,COLUMN()-COLUMN($Z23),MATCH($B23,Categorias!$D$5:$H$5,0)))</f>
        <v/>
      </c>
      <c r="AG23" s="13" t="str">
        <f>IF($B23="","",OFFSET(Categorias!$C$5,COLUMN()-COLUMN($Z23),MATCH($B23,Categorias!$D$5:$H$5,0)))</f>
        <v/>
      </c>
      <c r="AH23" s="13" t="str">
        <f>IF($B23="","",OFFSET(Categorias!$C$5,COLUMN()-COLUMN($Z23),MATCH($B23,Categorias!$D$5:$H$5,0)))</f>
        <v/>
      </c>
      <c r="AI23" s="13" t="str">
        <f>IF($B23="","",OFFSET(Categorias!$C$5,COLUMN()-COLUMN($Z23),MATCH($B23,Categorias!$D$5:$H$5,0)))</f>
        <v/>
      </c>
      <c r="AJ23" s="13" t="str">
        <f>IF($B23="","",OFFSET(Categorias!$C$5,COLUMN()-COLUMN($Z23),MATCH($B23,Categorias!$D$5:$H$5,0)))</f>
        <v/>
      </c>
    </row>
    <row r="24">
      <c r="B24" s="10"/>
      <c r="C24" s="10"/>
      <c r="D24" s="14"/>
      <c r="E24" s="12"/>
      <c r="F24" s="10"/>
      <c r="G24" s="10"/>
      <c r="AA24" s="13" t="str">
        <f>IF($B24="","",OFFSET(Categorias!$C$5,COLUMN()-COLUMN($Z24),MATCH($B24,Categorias!$D$5:$H$5,0)))</f>
        <v/>
      </c>
      <c r="AB24" s="13" t="str">
        <f>IF($B24="","",OFFSET(Categorias!$C$5,COLUMN()-COLUMN($Z24),MATCH($B24,Categorias!$D$5:$H$5,0)))</f>
        <v/>
      </c>
      <c r="AC24" s="13" t="str">
        <f>IF($B24="","",OFFSET(Categorias!$C$5,COLUMN()-COLUMN($Z24),MATCH($B24,Categorias!$D$5:$H$5,0)))</f>
        <v/>
      </c>
      <c r="AD24" s="13" t="str">
        <f>IF($B24="","",OFFSET(Categorias!$C$5,COLUMN()-COLUMN($Z24),MATCH($B24,Categorias!$D$5:$H$5,0)))</f>
        <v/>
      </c>
      <c r="AE24" s="13" t="str">
        <f>IF($B24="","",OFFSET(Categorias!$C$5,COLUMN()-COLUMN($Z24),MATCH($B24,Categorias!$D$5:$H$5,0)))</f>
        <v/>
      </c>
      <c r="AF24" s="13" t="str">
        <f>IF($B24="","",OFFSET(Categorias!$C$5,COLUMN()-COLUMN($Z24),MATCH($B24,Categorias!$D$5:$H$5,0)))</f>
        <v/>
      </c>
      <c r="AG24" s="13" t="str">
        <f>IF($B24="","",OFFSET(Categorias!$C$5,COLUMN()-COLUMN($Z24),MATCH($B24,Categorias!$D$5:$H$5,0)))</f>
        <v/>
      </c>
      <c r="AH24" s="13" t="str">
        <f>IF($B24="","",OFFSET(Categorias!$C$5,COLUMN()-COLUMN($Z24),MATCH($B24,Categorias!$D$5:$H$5,0)))</f>
        <v/>
      </c>
      <c r="AI24" s="13" t="str">
        <f>IF($B24="","",OFFSET(Categorias!$C$5,COLUMN()-COLUMN($Z24),MATCH($B24,Categorias!$D$5:$H$5,0)))</f>
        <v/>
      </c>
      <c r="AJ24" s="13" t="str">
        <f>IF($B24="","",OFFSET(Categorias!$C$5,COLUMN()-COLUMN($Z24),MATCH($B24,Categorias!$D$5:$H$5,0)))</f>
        <v/>
      </c>
    </row>
    <row r="25">
      <c r="B25" s="10"/>
      <c r="C25" s="10"/>
      <c r="D25" s="14"/>
      <c r="E25" s="12"/>
      <c r="F25" s="10"/>
      <c r="G25" s="10"/>
      <c r="AA25" s="13" t="str">
        <f>IF($B25="","",OFFSET(Categorias!$C$5,COLUMN()-COLUMN($Z25),MATCH($B25,Categorias!$D$5:$H$5,0)))</f>
        <v/>
      </c>
      <c r="AB25" s="13" t="str">
        <f>IF($B25="","",OFFSET(Categorias!$C$5,COLUMN()-COLUMN($Z25),MATCH($B25,Categorias!$D$5:$H$5,0)))</f>
        <v/>
      </c>
      <c r="AC25" s="13" t="str">
        <f>IF($B25="","",OFFSET(Categorias!$C$5,COLUMN()-COLUMN($Z25),MATCH($B25,Categorias!$D$5:$H$5,0)))</f>
        <v/>
      </c>
      <c r="AD25" s="13" t="str">
        <f>IF($B25="","",OFFSET(Categorias!$C$5,COLUMN()-COLUMN($Z25),MATCH($B25,Categorias!$D$5:$H$5,0)))</f>
        <v/>
      </c>
      <c r="AE25" s="13" t="str">
        <f>IF($B25="","",OFFSET(Categorias!$C$5,COLUMN()-COLUMN($Z25),MATCH($B25,Categorias!$D$5:$H$5,0)))</f>
        <v/>
      </c>
      <c r="AF25" s="13" t="str">
        <f>IF($B25="","",OFFSET(Categorias!$C$5,COLUMN()-COLUMN($Z25),MATCH($B25,Categorias!$D$5:$H$5,0)))</f>
        <v/>
      </c>
      <c r="AG25" s="13" t="str">
        <f>IF($B25="","",OFFSET(Categorias!$C$5,COLUMN()-COLUMN($Z25),MATCH($B25,Categorias!$D$5:$H$5,0)))</f>
        <v/>
      </c>
      <c r="AH25" s="13" t="str">
        <f>IF($B25="","",OFFSET(Categorias!$C$5,COLUMN()-COLUMN($Z25),MATCH($B25,Categorias!$D$5:$H$5,0)))</f>
        <v/>
      </c>
      <c r="AI25" s="13" t="str">
        <f>IF($B25="","",OFFSET(Categorias!$C$5,COLUMN()-COLUMN($Z25),MATCH($B25,Categorias!$D$5:$H$5,0)))</f>
        <v/>
      </c>
      <c r="AJ25" s="13" t="str">
        <f>IF($B25="","",OFFSET(Categorias!$C$5,COLUMN()-COLUMN($Z25),MATCH($B25,Categorias!$D$5:$H$5,0)))</f>
        <v/>
      </c>
    </row>
    <row r="26">
      <c r="B26" s="10"/>
      <c r="C26" s="10"/>
      <c r="D26" s="14"/>
      <c r="E26" s="12"/>
      <c r="F26" s="10"/>
      <c r="G26" s="10"/>
      <c r="AA26" s="13" t="str">
        <f>IF($B26="","",OFFSET(Categorias!$C$5,COLUMN()-COLUMN($Z26),MATCH($B26,Categorias!$D$5:$H$5,0)))</f>
        <v/>
      </c>
      <c r="AB26" s="13" t="str">
        <f>IF($B26="","",OFFSET(Categorias!$C$5,COLUMN()-COLUMN($Z26),MATCH($B26,Categorias!$D$5:$H$5,0)))</f>
        <v/>
      </c>
      <c r="AC26" s="13" t="str">
        <f>IF($B26="","",OFFSET(Categorias!$C$5,COLUMN()-COLUMN($Z26),MATCH($B26,Categorias!$D$5:$H$5,0)))</f>
        <v/>
      </c>
      <c r="AD26" s="13" t="str">
        <f>IF($B26="","",OFFSET(Categorias!$C$5,COLUMN()-COLUMN($Z26),MATCH($B26,Categorias!$D$5:$H$5,0)))</f>
        <v/>
      </c>
      <c r="AE26" s="13" t="str">
        <f>IF($B26="","",OFFSET(Categorias!$C$5,COLUMN()-COLUMN($Z26),MATCH($B26,Categorias!$D$5:$H$5,0)))</f>
        <v/>
      </c>
      <c r="AF26" s="13" t="str">
        <f>IF($B26="","",OFFSET(Categorias!$C$5,COLUMN()-COLUMN($Z26),MATCH($B26,Categorias!$D$5:$H$5,0)))</f>
        <v/>
      </c>
      <c r="AG26" s="13" t="str">
        <f>IF($B26="","",OFFSET(Categorias!$C$5,COLUMN()-COLUMN($Z26),MATCH($B26,Categorias!$D$5:$H$5,0)))</f>
        <v/>
      </c>
      <c r="AH26" s="13" t="str">
        <f>IF($B26="","",OFFSET(Categorias!$C$5,COLUMN()-COLUMN($Z26),MATCH($B26,Categorias!$D$5:$H$5,0)))</f>
        <v/>
      </c>
      <c r="AI26" s="13" t="str">
        <f>IF($B26="","",OFFSET(Categorias!$C$5,COLUMN()-COLUMN($Z26),MATCH($B26,Categorias!$D$5:$H$5,0)))</f>
        <v/>
      </c>
      <c r="AJ26" s="13" t="str">
        <f>IF($B26="","",OFFSET(Categorias!$C$5,COLUMN()-COLUMN($Z26),MATCH($B26,Categorias!$D$5:$H$5,0)))</f>
        <v/>
      </c>
    </row>
    <row r="27">
      <c r="B27" s="10"/>
      <c r="C27" s="10"/>
      <c r="D27" s="14"/>
      <c r="E27" s="12"/>
      <c r="F27" s="10"/>
      <c r="G27" s="10"/>
      <c r="AA27" s="13" t="str">
        <f>IF($B27="","",OFFSET(Categorias!$C$5,COLUMN()-COLUMN($Z27),MATCH($B27,Categorias!$D$5:$H$5,0)))</f>
        <v/>
      </c>
      <c r="AB27" s="13" t="str">
        <f>IF($B27="","",OFFSET(Categorias!$C$5,COLUMN()-COLUMN($Z27),MATCH($B27,Categorias!$D$5:$H$5,0)))</f>
        <v/>
      </c>
      <c r="AC27" s="13" t="str">
        <f>IF($B27="","",OFFSET(Categorias!$C$5,COLUMN()-COLUMN($Z27),MATCH($B27,Categorias!$D$5:$H$5,0)))</f>
        <v/>
      </c>
      <c r="AD27" s="13" t="str">
        <f>IF($B27="","",OFFSET(Categorias!$C$5,COLUMN()-COLUMN($Z27),MATCH($B27,Categorias!$D$5:$H$5,0)))</f>
        <v/>
      </c>
      <c r="AE27" s="13" t="str">
        <f>IF($B27="","",OFFSET(Categorias!$C$5,COLUMN()-COLUMN($Z27),MATCH($B27,Categorias!$D$5:$H$5,0)))</f>
        <v/>
      </c>
      <c r="AF27" s="13" t="str">
        <f>IF($B27="","",OFFSET(Categorias!$C$5,COLUMN()-COLUMN($Z27),MATCH($B27,Categorias!$D$5:$H$5,0)))</f>
        <v/>
      </c>
      <c r="AG27" s="13" t="str">
        <f>IF($B27="","",OFFSET(Categorias!$C$5,COLUMN()-COLUMN($Z27),MATCH($B27,Categorias!$D$5:$H$5,0)))</f>
        <v/>
      </c>
      <c r="AH27" s="13" t="str">
        <f>IF($B27="","",OFFSET(Categorias!$C$5,COLUMN()-COLUMN($Z27),MATCH($B27,Categorias!$D$5:$H$5,0)))</f>
        <v/>
      </c>
      <c r="AI27" s="13" t="str">
        <f>IF($B27="","",OFFSET(Categorias!$C$5,COLUMN()-COLUMN($Z27),MATCH($B27,Categorias!$D$5:$H$5,0)))</f>
        <v/>
      </c>
      <c r="AJ27" s="13" t="str">
        <f>IF($B27="","",OFFSET(Categorias!$C$5,COLUMN()-COLUMN($Z27),MATCH($B27,Categorias!$D$5:$H$5,0)))</f>
        <v/>
      </c>
    </row>
    <row r="28">
      <c r="B28" s="10"/>
      <c r="C28" s="10"/>
      <c r="D28" s="14"/>
      <c r="E28" s="12"/>
      <c r="F28" s="10"/>
      <c r="G28" s="10"/>
      <c r="AA28" s="13" t="str">
        <f>IF($B28="","",OFFSET(Categorias!$C$5,COLUMN()-COLUMN($Z28),MATCH($B28,Categorias!$D$5:$H$5,0)))</f>
        <v/>
      </c>
      <c r="AB28" s="13" t="str">
        <f>IF($B28="","",OFFSET(Categorias!$C$5,COLUMN()-COLUMN($Z28),MATCH($B28,Categorias!$D$5:$H$5,0)))</f>
        <v/>
      </c>
      <c r="AC28" s="13" t="str">
        <f>IF($B28="","",OFFSET(Categorias!$C$5,COLUMN()-COLUMN($Z28),MATCH($B28,Categorias!$D$5:$H$5,0)))</f>
        <v/>
      </c>
      <c r="AD28" s="13" t="str">
        <f>IF($B28="","",OFFSET(Categorias!$C$5,COLUMN()-COLUMN($Z28),MATCH($B28,Categorias!$D$5:$H$5,0)))</f>
        <v/>
      </c>
      <c r="AE28" s="13" t="str">
        <f>IF($B28="","",OFFSET(Categorias!$C$5,COLUMN()-COLUMN($Z28),MATCH($B28,Categorias!$D$5:$H$5,0)))</f>
        <v/>
      </c>
      <c r="AF28" s="13" t="str">
        <f>IF($B28="","",OFFSET(Categorias!$C$5,COLUMN()-COLUMN($Z28),MATCH($B28,Categorias!$D$5:$H$5,0)))</f>
        <v/>
      </c>
      <c r="AG28" s="13" t="str">
        <f>IF($B28="","",OFFSET(Categorias!$C$5,COLUMN()-COLUMN($Z28),MATCH($B28,Categorias!$D$5:$H$5,0)))</f>
        <v/>
      </c>
      <c r="AH28" s="13" t="str">
        <f>IF($B28="","",OFFSET(Categorias!$C$5,COLUMN()-COLUMN($Z28),MATCH($B28,Categorias!$D$5:$H$5,0)))</f>
        <v/>
      </c>
      <c r="AI28" s="13" t="str">
        <f>IF($B28="","",OFFSET(Categorias!$C$5,COLUMN()-COLUMN($Z28),MATCH($B28,Categorias!$D$5:$H$5,0)))</f>
        <v/>
      </c>
      <c r="AJ28" s="13" t="str">
        <f>IF($B28="","",OFFSET(Categorias!$C$5,COLUMN()-COLUMN($Z28),MATCH($B28,Categorias!$D$5:$H$5,0)))</f>
        <v/>
      </c>
    </row>
    <row r="29">
      <c r="B29" s="10"/>
      <c r="C29" s="10"/>
      <c r="D29" s="14"/>
      <c r="E29" s="12"/>
      <c r="F29" s="10"/>
      <c r="G29" s="10"/>
      <c r="AA29" s="13" t="str">
        <f>IF($B29="","",OFFSET(Categorias!$C$5,COLUMN()-COLUMN($Z29),MATCH($B29,Categorias!$D$5:$H$5,0)))</f>
        <v/>
      </c>
      <c r="AB29" s="13" t="str">
        <f>IF($B29="","",OFFSET(Categorias!$C$5,COLUMN()-COLUMN($Z29),MATCH($B29,Categorias!$D$5:$H$5,0)))</f>
        <v/>
      </c>
      <c r="AC29" s="13" t="str">
        <f>IF($B29="","",OFFSET(Categorias!$C$5,COLUMN()-COLUMN($Z29),MATCH($B29,Categorias!$D$5:$H$5,0)))</f>
        <v/>
      </c>
      <c r="AD29" s="13" t="str">
        <f>IF($B29="","",OFFSET(Categorias!$C$5,COLUMN()-COLUMN($Z29),MATCH($B29,Categorias!$D$5:$H$5,0)))</f>
        <v/>
      </c>
      <c r="AE29" s="13" t="str">
        <f>IF($B29="","",OFFSET(Categorias!$C$5,COLUMN()-COLUMN($Z29),MATCH($B29,Categorias!$D$5:$H$5,0)))</f>
        <v/>
      </c>
      <c r="AF29" s="13" t="str">
        <f>IF($B29="","",OFFSET(Categorias!$C$5,COLUMN()-COLUMN($Z29),MATCH($B29,Categorias!$D$5:$H$5,0)))</f>
        <v/>
      </c>
      <c r="AG29" s="13" t="str">
        <f>IF($B29="","",OFFSET(Categorias!$C$5,COLUMN()-COLUMN($Z29),MATCH($B29,Categorias!$D$5:$H$5,0)))</f>
        <v/>
      </c>
      <c r="AH29" s="13" t="str">
        <f>IF($B29="","",OFFSET(Categorias!$C$5,COLUMN()-COLUMN($Z29),MATCH($B29,Categorias!$D$5:$H$5,0)))</f>
        <v/>
      </c>
      <c r="AI29" s="13" t="str">
        <f>IF($B29="","",OFFSET(Categorias!$C$5,COLUMN()-COLUMN($Z29),MATCH($B29,Categorias!$D$5:$H$5,0)))</f>
        <v/>
      </c>
      <c r="AJ29" s="13" t="str">
        <f>IF($B29="","",OFFSET(Categorias!$C$5,COLUMN()-COLUMN($Z29),MATCH($B29,Categorias!$D$5:$H$5,0)))</f>
        <v/>
      </c>
    </row>
    <row r="30">
      <c r="B30" s="10"/>
      <c r="C30" s="10"/>
      <c r="D30" s="14"/>
      <c r="E30" s="12"/>
      <c r="F30" s="10"/>
      <c r="G30" s="10"/>
      <c r="AA30" s="13" t="str">
        <f>IF($B30="","",OFFSET(Categorias!$C$5,COLUMN()-COLUMN($Z30),MATCH($B30,Categorias!$D$5:$H$5,0)))</f>
        <v/>
      </c>
      <c r="AB30" s="13" t="str">
        <f>IF($B30="","",OFFSET(Categorias!$C$5,COLUMN()-COLUMN($Z30),MATCH($B30,Categorias!$D$5:$H$5,0)))</f>
        <v/>
      </c>
      <c r="AC30" s="13" t="str">
        <f>IF($B30="","",OFFSET(Categorias!$C$5,COLUMN()-COLUMN($Z30),MATCH($B30,Categorias!$D$5:$H$5,0)))</f>
        <v/>
      </c>
      <c r="AD30" s="13" t="str">
        <f>IF($B30="","",OFFSET(Categorias!$C$5,COLUMN()-COLUMN($Z30),MATCH($B30,Categorias!$D$5:$H$5,0)))</f>
        <v/>
      </c>
      <c r="AE30" s="13" t="str">
        <f>IF($B30="","",OFFSET(Categorias!$C$5,COLUMN()-COLUMN($Z30),MATCH($B30,Categorias!$D$5:$H$5,0)))</f>
        <v/>
      </c>
      <c r="AF30" s="13" t="str">
        <f>IF($B30="","",OFFSET(Categorias!$C$5,COLUMN()-COLUMN($Z30),MATCH($B30,Categorias!$D$5:$H$5,0)))</f>
        <v/>
      </c>
      <c r="AG30" s="13" t="str">
        <f>IF($B30="","",OFFSET(Categorias!$C$5,COLUMN()-COLUMN($Z30),MATCH($B30,Categorias!$D$5:$H$5,0)))</f>
        <v/>
      </c>
      <c r="AH30" s="13" t="str">
        <f>IF($B30="","",OFFSET(Categorias!$C$5,COLUMN()-COLUMN($Z30),MATCH($B30,Categorias!$D$5:$H$5,0)))</f>
        <v/>
      </c>
      <c r="AI30" s="13" t="str">
        <f>IF($B30="","",OFFSET(Categorias!$C$5,COLUMN()-COLUMN($Z30),MATCH($B30,Categorias!$D$5:$H$5,0)))</f>
        <v/>
      </c>
      <c r="AJ30" s="13" t="str">
        <f>IF($B30="","",OFFSET(Categorias!$C$5,COLUMN()-COLUMN($Z30),MATCH($B30,Categorias!$D$5:$H$5,0)))</f>
        <v/>
      </c>
    </row>
    <row r="31">
      <c r="B31" s="10"/>
      <c r="C31" s="10"/>
      <c r="D31" s="14"/>
      <c r="E31" s="12"/>
      <c r="F31" s="10"/>
      <c r="G31" s="10"/>
      <c r="AA31" s="13" t="str">
        <f>IF($B31="","",OFFSET(Categorias!$C$5,COLUMN()-COLUMN($Z31),MATCH($B31,Categorias!$D$5:$H$5,0)))</f>
        <v/>
      </c>
      <c r="AB31" s="13" t="str">
        <f>IF($B31="","",OFFSET(Categorias!$C$5,COLUMN()-COLUMN($Z31),MATCH($B31,Categorias!$D$5:$H$5,0)))</f>
        <v/>
      </c>
      <c r="AC31" s="13" t="str">
        <f>IF($B31="","",OFFSET(Categorias!$C$5,COLUMN()-COLUMN($Z31),MATCH($B31,Categorias!$D$5:$H$5,0)))</f>
        <v/>
      </c>
      <c r="AD31" s="13" t="str">
        <f>IF($B31="","",OFFSET(Categorias!$C$5,COLUMN()-COLUMN($Z31),MATCH($B31,Categorias!$D$5:$H$5,0)))</f>
        <v/>
      </c>
      <c r="AE31" s="13" t="str">
        <f>IF($B31="","",OFFSET(Categorias!$C$5,COLUMN()-COLUMN($Z31),MATCH($B31,Categorias!$D$5:$H$5,0)))</f>
        <v/>
      </c>
      <c r="AF31" s="13" t="str">
        <f>IF($B31="","",OFFSET(Categorias!$C$5,COLUMN()-COLUMN($Z31),MATCH($B31,Categorias!$D$5:$H$5,0)))</f>
        <v/>
      </c>
      <c r="AG31" s="13" t="str">
        <f>IF($B31="","",OFFSET(Categorias!$C$5,COLUMN()-COLUMN($Z31),MATCH($B31,Categorias!$D$5:$H$5,0)))</f>
        <v/>
      </c>
      <c r="AH31" s="13" t="str">
        <f>IF($B31="","",OFFSET(Categorias!$C$5,COLUMN()-COLUMN($Z31),MATCH($B31,Categorias!$D$5:$H$5,0)))</f>
        <v/>
      </c>
      <c r="AI31" s="13" t="str">
        <f>IF($B31="","",OFFSET(Categorias!$C$5,COLUMN()-COLUMN($Z31),MATCH($B31,Categorias!$D$5:$H$5,0)))</f>
        <v/>
      </c>
      <c r="AJ31" s="13" t="str">
        <f>IF($B31="","",OFFSET(Categorias!$C$5,COLUMN()-COLUMN($Z31),MATCH($B31,Categorias!$D$5:$H$5,0)))</f>
        <v/>
      </c>
    </row>
    <row r="32">
      <c r="B32" s="10"/>
      <c r="C32" s="10"/>
      <c r="D32" s="14"/>
      <c r="E32" s="12"/>
      <c r="F32" s="10"/>
      <c r="G32" s="10"/>
      <c r="AA32" s="13" t="str">
        <f>IF($B32="","",OFFSET(Categorias!$C$5,COLUMN()-COLUMN($Z32),MATCH($B32,Categorias!$D$5:$H$5,0)))</f>
        <v/>
      </c>
      <c r="AB32" s="13" t="str">
        <f>IF($B32="","",OFFSET(Categorias!$C$5,COLUMN()-COLUMN($Z32),MATCH($B32,Categorias!$D$5:$H$5,0)))</f>
        <v/>
      </c>
      <c r="AC32" s="13" t="str">
        <f>IF($B32="","",OFFSET(Categorias!$C$5,COLUMN()-COLUMN($Z32),MATCH($B32,Categorias!$D$5:$H$5,0)))</f>
        <v/>
      </c>
      <c r="AD32" s="13" t="str">
        <f>IF($B32="","",OFFSET(Categorias!$C$5,COLUMN()-COLUMN($Z32),MATCH($B32,Categorias!$D$5:$H$5,0)))</f>
        <v/>
      </c>
      <c r="AE32" s="13" t="str">
        <f>IF($B32="","",OFFSET(Categorias!$C$5,COLUMN()-COLUMN($Z32),MATCH($B32,Categorias!$D$5:$H$5,0)))</f>
        <v/>
      </c>
      <c r="AF32" s="13" t="str">
        <f>IF($B32="","",OFFSET(Categorias!$C$5,COLUMN()-COLUMN($Z32),MATCH($B32,Categorias!$D$5:$H$5,0)))</f>
        <v/>
      </c>
      <c r="AG32" s="13" t="str">
        <f>IF($B32="","",OFFSET(Categorias!$C$5,COLUMN()-COLUMN($Z32),MATCH($B32,Categorias!$D$5:$H$5,0)))</f>
        <v/>
      </c>
      <c r="AH32" s="13" t="str">
        <f>IF($B32="","",OFFSET(Categorias!$C$5,COLUMN()-COLUMN($Z32),MATCH($B32,Categorias!$D$5:$H$5,0)))</f>
        <v/>
      </c>
      <c r="AI32" s="13" t="str">
        <f>IF($B32="","",OFFSET(Categorias!$C$5,COLUMN()-COLUMN($Z32),MATCH($B32,Categorias!$D$5:$H$5,0)))</f>
        <v/>
      </c>
      <c r="AJ32" s="13" t="str">
        <f>IF($B32="","",OFFSET(Categorias!$C$5,COLUMN()-COLUMN($Z32),MATCH($B32,Categorias!$D$5:$H$5,0)))</f>
        <v/>
      </c>
    </row>
    <row r="33">
      <c r="B33" s="10"/>
      <c r="C33" s="10"/>
      <c r="D33" s="14"/>
      <c r="E33" s="12"/>
      <c r="F33" s="10"/>
      <c r="G33" s="10"/>
      <c r="AA33" s="13" t="str">
        <f>IF($B33="","",OFFSET(Categorias!$C$5,COLUMN()-COLUMN($Z33),MATCH($B33,Categorias!$D$5:$H$5,0)))</f>
        <v/>
      </c>
      <c r="AB33" s="13" t="str">
        <f>IF($B33="","",OFFSET(Categorias!$C$5,COLUMN()-COLUMN($Z33),MATCH($B33,Categorias!$D$5:$H$5,0)))</f>
        <v/>
      </c>
      <c r="AC33" s="13" t="str">
        <f>IF($B33="","",OFFSET(Categorias!$C$5,COLUMN()-COLUMN($Z33),MATCH($B33,Categorias!$D$5:$H$5,0)))</f>
        <v/>
      </c>
      <c r="AD33" s="13" t="str">
        <f>IF($B33="","",OFFSET(Categorias!$C$5,COLUMN()-COLUMN($Z33),MATCH($B33,Categorias!$D$5:$H$5,0)))</f>
        <v/>
      </c>
      <c r="AE33" s="13" t="str">
        <f>IF($B33="","",OFFSET(Categorias!$C$5,COLUMN()-COLUMN($Z33),MATCH($B33,Categorias!$D$5:$H$5,0)))</f>
        <v/>
      </c>
      <c r="AF33" s="13" t="str">
        <f>IF($B33="","",OFFSET(Categorias!$C$5,COLUMN()-COLUMN($Z33),MATCH($B33,Categorias!$D$5:$H$5,0)))</f>
        <v/>
      </c>
      <c r="AG33" s="13" t="str">
        <f>IF($B33="","",OFFSET(Categorias!$C$5,COLUMN()-COLUMN($Z33),MATCH($B33,Categorias!$D$5:$H$5,0)))</f>
        <v/>
      </c>
      <c r="AH33" s="13" t="str">
        <f>IF($B33="","",OFFSET(Categorias!$C$5,COLUMN()-COLUMN($Z33),MATCH($B33,Categorias!$D$5:$H$5,0)))</f>
        <v/>
      </c>
      <c r="AI33" s="13" t="str">
        <f>IF($B33="","",OFFSET(Categorias!$C$5,COLUMN()-COLUMN($Z33),MATCH($B33,Categorias!$D$5:$H$5,0)))</f>
        <v/>
      </c>
      <c r="AJ33" s="13" t="str">
        <f>IF($B33="","",OFFSET(Categorias!$C$5,COLUMN()-COLUMN($Z33),MATCH($B33,Categorias!$D$5:$H$5,0)))</f>
        <v/>
      </c>
    </row>
    <row r="34">
      <c r="B34" s="10"/>
      <c r="C34" s="10"/>
      <c r="D34" s="14"/>
      <c r="E34" s="12"/>
      <c r="F34" s="10"/>
      <c r="G34" s="10"/>
      <c r="AA34" s="13" t="str">
        <f>IF($B34="","",OFFSET(Categorias!$C$5,COLUMN()-COLUMN($Z34),MATCH($B34,Categorias!$D$5:$H$5,0)))</f>
        <v/>
      </c>
      <c r="AB34" s="13" t="str">
        <f>IF($B34="","",OFFSET(Categorias!$C$5,COLUMN()-COLUMN($Z34),MATCH($B34,Categorias!$D$5:$H$5,0)))</f>
        <v/>
      </c>
      <c r="AC34" s="13" t="str">
        <f>IF($B34="","",OFFSET(Categorias!$C$5,COLUMN()-COLUMN($Z34),MATCH($B34,Categorias!$D$5:$H$5,0)))</f>
        <v/>
      </c>
      <c r="AD34" s="13" t="str">
        <f>IF($B34="","",OFFSET(Categorias!$C$5,COLUMN()-COLUMN($Z34),MATCH($B34,Categorias!$D$5:$H$5,0)))</f>
        <v/>
      </c>
      <c r="AE34" s="13" t="str">
        <f>IF($B34="","",OFFSET(Categorias!$C$5,COLUMN()-COLUMN($Z34),MATCH($B34,Categorias!$D$5:$H$5,0)))</f>
        <v/>
      </c>
      <c r="AF34" s="13" t="str">
        <f>IF($B34="","",OFFSET(Categorias!$C$5,COLUMN()-COLUMN($Z34),MATCH($B34,Categorias!$D$5:$H$5,0)))</f>
        <v/>
      </c>
      <c r="AG34" s="13" t="str">
        <f>IF($B34="","",OFFSET(Categorias!$C$5,COLUMN()-COLUMN($Z34),MATCH($B34,Categorias!$D$5:$H$5,0)))</f>
        <v/>
      </c>
      <c r="AH34" s="13" t="str">
        <f>IF($B34="","",OFFSET(Categorias!$C$5,COLUMN()-COLUMN($Z34),MATCH($B34,Categorias!$D$5:$H$5,0)))</f>
        <v/>
      </c>
      <c r="AI34" s="13" t="str">
        <f>IF($B34="","",OFFSET(Categorias!$C$5,COLUMN()-COLUMN($Z34),MATCH($B34,Categorias!$D$5:$H$5,0)))</f>
        <v/>
      </c>
      <c r="AJ34" s="13" t="str">
        <f>IF($B34="","",OFFSET(Categorias!$C$5,COLUMN()-COLUMN($Z34),MATCH($B34,Categorias!$D$5:$H$5,0)))</f>
        <v/>
      </c>
    </row>
    <row r="35">
      <c r="B35" s="10"/>
      <c r="C35" s="10"/>
      <c r="D35" s="14"/>
      <c r="E35" s="12"/>
      <c r="F35" s="10"/>
      <c r="G35" s="10"/>
      <c r="AA35" s="13" t="str">
        <f>IF($B35="","",OFFSET(Categorias!$C$5,COLUMN()-COLUMN($Z35),MATCH($B35,Categorias!$D$5:$H$5,0)))</f>
        <v/>
      </c>
      <c r="AB35" s="13" t="str">
        <f>IF($B35="","",OFFSET(Categorias!$C$5,COLUMN()-COLUMN($Z35),MATCH($B35,Categorias!$D$5:$H$5,0)))</f>
        <v/>
      </c>
      <c r="AC35" s="13" t="str">
        <f>IF($B35="","",OFFSET(Categorias!$C$5,COLUMN()-COLUMN($Z35),MATCH($B35,Categorias!$D$5:$H$5,0)))</f>
        <v/>
      </c>
      <c r="AD35" s="13" t="str">
        <f>IF($B35="","",OFFSET(Categorias!$C$5,COLUMN()-COLUMN($Z35),MATCH($B35,Categorias!$D$5:$H$5,0)))</f>
        <v/>
      </c>
      <c r="AE35" s="13" t="str">
        <f>IF($B35="","",OFFSET(Categorias!$C$5,COLUMN()-COLUMN($Z35),MATCH($B35,Categorias!$D$5:$H$5,0)))</f>
        <v/>
      </c>
      <c r="AF35" s="13" t="str">
        <f>IF($B35="","",OFFSET(Categorias!$C$5,COLUMN()-COLUMN($Z35),MATCH($B35,Categorias!$D$5:$H$5,0)))</f>
        <v/>
      </c>
      <c r="AG35" s="13" t="str">
        <f>IF($B35="","",OFFSET(Categorias!$C$5,COLUMN()-COLUMN($Z35),MATCH($B35,Categorias!$D$5:$H$5,0)))</f>
        <v/>
      </c>
      <c r="AH35" s="13" t="str">
        <f>IF($B35="","",OFFSET(Categorias!$C$5,COLUMN()-COLUMN($Z35),MATCH($B35,Categorias!$D$5:$H$5,0)))</f>
        <v/>
      </c>
      <c r="AI35" s="13" t="str">
        <f>IF($B35="","",OFFSET(Categorias!$C$5,COLUMN()-COLUMN($Z35),MATCH($B35,Categorias!$D$5:$H$5,0)))</f>
        <v/>
      </c>
      <c r="AJ35" s="13" t="str">
        <f>IF($B35="","",OFFSET(Categorias!$C$5,COLUMN()-COLUMN($Z35),MATCH($B35,Categorias!$D$5:$H$5,0)))</f>
        <v/>
      </c>
    </row>
    <row r="36">
      <c r="B36" s="10"/>
      <c r="C36" s="10"/>
      <c r="D36" s="14"/>
      <c r="E36" s="12"/>
      <c r="F36" s="10"/>
      <c r="G36" s="10"/>
      <c r="AA36" s="13" t="str">
        <f>IF($B36="","",OFFSET(Categorias!$C$5,COLUMN()-COLUMN($Z36),MATCH($B36,Categorias!$D$5:$H$5,0)))</f>
        <v/>
      </c>
      <c r="AB36" s="13" t="str">
        <f>IF($B36="","",OFFSET(Categorias!$C$5,COLUMN()-COLUMN($Z36),MATCH($B36,Categorias!$D$5:$H$5,0)))</f>
        <v/>
      </c>
      <c r="AC36" s="13" t="str">
        <f>IF($B36="","",OFFSET(Categorias!$C$5,COLUMN()-COLUMN($Z36),MATCH($B36,Categorias!$D$5:$H$5,0)))</f>
        <v/>
      </c>
      <c r="AD36" s="13" t="str">
        <f>IF($B36="","",OFFSET(Categorias!$C$5,COLUMN()-COLUMN($Z36),MATCH($B36,Categorias!$D$5:$H$5,0)))</f>
        <v/>
      </c>
      <c r="AE36" s="13" t="str">
        <f>IF($B36="","",OFFSET(Categorias!$C$5,COLUMN()-COLUMN($Z36),MATCH($B36,Categorias!$D$5:$H$5,0)))</f>
        <v/>
      </c>
      <c r="AF36" s="13" t="str">
        <f>IF($B36="","",OFFSET(Categorias!$C$5,COLUMN()-COLUMN($Z36),MATCH($B36,Categorias!$D$5:$H$5,0)))</f>
        <v/>
      </c>
      <c r="AG36" s="13" t="str">
        <f>IF($B36="","",OFFSET(Categorias!$C$5,COLUMN()-COLUMN($Z36),MATCH($B36,Categorias!$D$5:$H$5,0)))</f>
        <v/>
      </c>
      <c r="AH36" s="13" t="str">
        <f>IF($B36="","",OFFSET(Categorias!$C$5,COLUMN()-COLUMN($Z36),MATCH($B36,Categorias!$D$5:$H$5,0)))</f>
        <v/>
      </c>
      <c r="AI36" s="13" t="str">
        <f>IF($B36="","",OFFSET(Categorias!$C$5,COLUMN()-COLUMN($Z36),MATCH($B36,Categorias!$D$5:$H$5,0)))</f>
        <v/>
      </c>
      <c r="AJ36" s="13" t="str">
        <f>IF($B36="","",OFFSET(Categorias!$C$5,COLUMN()-COLUMN($Z36),MATCH($B36,Categorias!$D$5:$H$5,0)))</f>
        <v/>
      </c>
    </row>
    <row r="37">
      <c r="B37" s="10"/>
      <c r="C37" s="10"/>
      <c r="D37" s="14"/>
      <c r="E37" s="12"/>
      <c r="F37" s="10"/>
      <c r="G37" s="10"/>
      <c r="AA37" s="13" t="str">
        <f>IF($B37="","",OFFSET(Categorias!$C$5,COLUMN()-COLUMN($Z37),MATCH($B37,Categorias!$D$5:$H$5,0)))</f>
        <v/>
      </c>
      <c r="AB37" s="13" t="str">
        <f>IF($B37="","",OFFSET(Categorias!$C$5,COLUMN()-COLUMN($Z37),MATCH($B37,Categorias!$D$5:$H$5,0)))</f>
        <v/>
      </c>
      <c r="AC37" s="13" t="str">
        <f>IF($B37="","",OFFSET(Categorias!$C$5,COLUMN()-COLUMN($Z37),MATCH($B37,Categorias!$D$5:$H$5,0)))</f>
        <v/>
      </c>
      <c r="AD37" s="13" t="str">
        <f>IF($B37="","",OFFSET(Categorias!$C$5,COLUMN()-COLUMN($Z37),MATCH($B37,Categorias!$D$5:$H$5,0)))</f>
        <v/>
      </c>
      <c r="AE37" s="13" t="str">
        <f>IF($B37="","",OFFSET(Categorias!$C$5,COLUMN()-COLUMN($Z37),MATCH($B37,Categorias!$D$5:$H$5,0)))</f>
        <v/>
      </c>
      <c r="AF37" s="13" t="str">
        <f>IF($B37="","",OFFSET(Categorias!$C$5,COLUMN()-COLUMN($Z37),MATCH($B37,Categorias!$D$5:$H$5,0)))</f>
        <v/>
      </c>
      <c r="AG37" s="13" t="str">
        <f>IF($B37="","",OFFSET(Categorias!$C$5,COLUMN()-COLUMN($Z37),MATCH($B37,Categorias!$D$5:$H$5,0)))</f>
        <v/>
      </c>
      <c r="AH37" s="13" t="str">
        <f>IF($B37="","",OFFSET(Categorias!$C$5,COLUMN()-COLUMN($Z37),MATCH($B37,Categorias!$D$5:$H$5,0)))</f>
        <v/>
      </c>
      <c r="AI37" s="13" t="str">
        <f>IF($B37="","",OFFSET(Categorias!$C$5,COLUMN()-COLUMN($Z37),MATCH($B37,Categorias!$D$5:$H$5,0)))</f>
        <v/>
      </c>
      <c r="AJ37" s="13" t="str">
        <f>IF($B37="","",OFFSET(Categorias!$C$5,COLUMN()-COLUMN($Z37),MATCH($B37,Categorias!$D$5:$H$5,0)))</f>
        <v/>
      </c>
    </row>
    <row r="38">
      <c r="B38" s="10"/>
      <c r="C38" s="10"/>
      <c r="D38" s="14"/>
      <c r="E38" s="12"/>
      <c r="F38" s="10"/>
      <c r="G38" s="10"/>
      <c r="AA38" s="13" t="str">
        <f>IF($B38="","",OFFSET(Categorias!$C$5,COLUMN()-COLUMN($Z38),MATCH($B38,Categorias!$D$5:$H$5,0)))</f>
        <v/>
      </c>
      <c r="AB38" s="13" t="str">
        <f>IF($B38="","",OFFSET(Categorias!$C$5,COLUMN()-COLUMN($Z38),MATCH($B38,Categorias!$D$5:$H$5,0)))</f>
        <v/>
      </c>
      <c r="AC38" s="13" t="str">
        <f>IF($B38="","",OFFSET(Categorias!$C$5,COLUMN()-COLUMN($Z38),MATCH($B38,Categorias!$D$5:$H$5,0)))</f>
        <v/>
      </c>
      <c r="AD38" s="13" t="str">
        <f>IF($B38="","",OFFSET(Categorias!$C$5,COLUMN()-COLUMN($Z38),MATCH($B38,Categorias!$D$5:$H$5,0)))</f>
        <v/>
      </c>
      <c r="AE38" s="13" t="str">
        <f>IF($B38="","",OFFSET(Categorias!$C$5,COLUMN()-COLUMN($Z38),MATCH($B38,Categorias!$D$5:$H$5,0)))</f>
        <v/>
      </c>
      <c r="AF38" s="13" t="str">
        <f>IF($B38="","",OFFSET(Categorias!$C$5,COLUMN()-COLUMN($Z38),MATCH($B38,Categorias!$D$5:$H$5,0)))</f>
        <v/>
      </c>
      <c r="AG38" s="13" t="str">
        <f>IF($B38="","",OFFSET(Categorias!$C$5,COLUMN()-COLUMN($Z38),MATCH($B38,Categorias!$D$5:$H$5,0)))</f>
        <v/>
      </c>
      <c r="AH38" s="13" t="str">
        <f>IF($B38="","",OFFSET(Categorias!$C$5,COLUMN()-COLUMN($Z38),MATCH($B38,Categorias!$D$5:$H$5,0)))</f>
        <v/>
      </c>
      <c r="AI38" s="13" t="str">
        <f>IF($B38="","",OFFSET(Categorias!$C$5,COLUMN()-COLUMN($Z38),MATCH($B38,Categorias!$D$5:$H$5,0)))</f>
        <v/>
      </c>
      <c r="AJ38" s="13" t="str">
        <f>IF($B38="","",OFFSET(Categorias!$C$5,COLUMN()-COLUMN($Z38),MATCH($B38,Categorias!$D$5:$H$5,0)))</f>
        <v/>
      </c>
    </row>
    <row r="39">
      <c r="B39" s="10"/>
      <c r="C39" s="10"/>
      <c r="D39" s="14"/>
      <c r="E39" s="12"/>
      <c r="F39" s="10"/>
      <c r="G39" s="10"/>
      <c r="AA39" s="13" t="str">
        <f>IF($B39="","",OFFSET(Categorias!$C$5,COLUMN()-COLUMN($Z39),MATCH($B39,Categorias!$D$5:$H$5,0)))</f>
        <v/>
      </c>
      <c r="AB39" s="13" t="str">
        <f>IF($B39="","",OFFSET(Categorias!$C$5,COLUMN()-COLUMN($Z39),MATCH($B39,Categorias!$D$5:$H$5,0)))</f>
        <v/>
      </c>
      <c r="AC39" s="13" t="str">
        <f>IF($B39="","",OFFSET(Categorias!$C$5,COLUMN()-COLUMN($Z39),MATCH($B39,Categorias!$D$5:$H$5,0)))</f>
        <v/>
      </c>
      <c r="AD39" s="13" t="str">
        <f>IF($B39="","",OFFSET(Categorias!$C$5,COLUMN()-COLUMN($Z39),MATCH($B39,Categorias!$D$5:$H$5,0)))</f>
        <v/>
      </c>
      <c r="AE39" s="13" t="str">
        <f>IF($B39="","",OFFSET(Categorias!$C$5,COLUMN()-COLUMN($Z39),MATCH($B39,Categorias!$D$5:$H$5,0)))</f>
        <v/>
      </c>
      <c r="AF39" s="13" t="str">
        <f>IF($B39="","",OFFSET(Categorias!$C$5,COLUMN()-COLUMN($Z39),MATCH($B39,Categorias!$D$5:$H$5,0)))</f>
        <v/>
      </c>
      <c r="AG39" s="13" t="str">
        <f>IF($B39="","",OFFSET(Categorias!$C$5,COLUMN()-COLUMN($Z39),MATCH($B39,Categorias!$D$5:$H$5,0)))</f>
        <v/>
      </c>
      <c r="AH39" s="13" t="str">
        <f>IF($B39="","",OFFSET(Categorias!$C$5,COLUMN()-COLUMN($Z39),MATCH($B39,Categorias!$D$5:$H$5,0)))</f>
        <v/>
      </c>
      <c r="AI39" s="13" t="str">
        <f>IF($B39="","",OFFSET(Categorias!$C$5,COLUMN()-COLUMN($Z39),MATCH($B39,Categorias!$D$5:$H$5,0)))</f>
        <v/>
      </c>
      <c r="AJ39" s="13" t="str">
        <f>IF($B39="","",OFFSET(Categorias!$C$5,COLUMN()-COLUMN($Z39),MATCH($B39,Categorias!$D$5:$H$5,0)))</f>
        <v/>
      </c>
    </row>
    <row r="40">
      <c r="B40" s="10"/>
      <c r="C40" s="10"/>
      <c r="D40" s="14"/>
      <c r="E40" s="12"/>
      <c r="F40" s="10"/>
      <c r="G40" s="10"/>
      <c r="AA40" s="13" t="str">
        <f>IF($B40="","",OFFSET(Categorias!$C$5,COLUMN()-COLUMN($Z40),MATCH($B40,Categorias!$D$5:$H$5,0)))</f>
        <v/>
      </c>
      <c r="AB40" s="13" t="str">
        <f>IF($B40="","",OFFSET(Categorias!$C$5,COLUMN()-COLUMN($Z40),MATCH($B40,Categorias!$D$5:$H$5,0)))</f>
        <v/>
      </c>
      <c r="AC40" s="13" t="str">
        <f>IF($B40="","",OFFSET(Categorias!$C$5,COLUMN()-COLUMN($Z40),MATCH($B40,Categorias!$D$5:$H$5,0)))</f>
        <v/>
      </c>
      <c r="AD40" s="13" t="str">
        <f>IF($B40="","",OFFSET(Categorias!$C$5,COLUMN()-COLUMN($Z40),MATCH($B40,Categorias!$D$5:$H$5,0)))</f>
        <v/>
      </c>
      <c r="AE40" s="13" t="str">
        <f>IF($B40="","",OFFSET(Categorias!$C$5,COLUMN()-COLUMN($Z40),MATCH($B40,Categorias!$D$5:$H$5,0)))</f>
        <v/>
      </c>
      <c r="AF40" s="13" t="str">
        <f>IF($B40="","",OFFSET(Categorias!$C$5,COLUMN()-COLUMN($Z40),MATCH($B40,Categorias!$D$5:$H$5,0)))</f>
        <v/>
      </c>
      <c r="AG40" s="13" t="str">
        <f>IF($B40="","",OFFSET(Categorias!$C$5,COLUMN()-COLUMN($Z40),MATCH($B40,Categorias!$D$5:$H$5,0)))</f>
        <v/>
      </c>
      <c r="AH40" s="13" t="str">
        <f>IF($B40="","",OFFSET(Categorias!$C$5,COLUMN()-COLUMN($Z40),MATCH($B40,Categorias!$D$5:$H$5,0)))</f>
        <v/>
      </c>
      <c r="AI40" s="13" t="str">
        <f>IF($B40="","",OFFSET(Categorias!$C$5,COLUMN()-COLUMN($Z40),MATCH($B40,Categorias!$D$5:$H$5,0)))</f>
        <v/>
      </c>
      <c r="AJ40" s="13" t="str">
        <f>IF($B40="","",OFFSET(Categorias!$C$5,COLUMN()-COLUMN($Z40),MATCH($B40,Categorias!$D$5:$H$5,0)))</f>
        <v/>
      </c>
    </row>
    <row r="41">
      <c r="B41" s="10"/>
      <c r="C41" s="10"/>
      <c r="D41" s="14"/>
      <c r="E41" s="12"/>
      <c r="F41" s="10"/>
      <c r="G41" s="10"/>
      <c r="AA41" s="13" t="str">
        <f>IF($B41="","",OFFSET(Categorias!$C$5,COLUMN()-COLUMN($Z41),MATCH($B41,Categorias!$D$5:$H$5,0)))</f>
        <v/>
      </c>
      <c r="AB41" s="13" t="str">
        <f>IF($B41="","",OFFSET(Categorias!$C$5,COLUMN()-COLUMN($Z41),MATCH($B41,Categorias!$D$5:$H$5,0)))</f>
        <v/>
      </c>
      <c r="AC41" s="13" t="str">
        <f>IF($B41="","",OFFSET(Categorias!$C$5,COLUMN()-COLUMN($Z41),MATCH($B41,Categorias!$D$5:$H$5,0)))</f>
        <v/>
      </c>
      <c r="AD41" s="13" t="str">
        <f>IF($B41="","",OFFSET(Categorias!$C$5,COLUMN()-COLUMN($Z41),MATCH($B41,Categorias!$D$5:$H$5,0)))</f>
        <v/>
      </c>
      <c r="AE41" s="13" t="str">
        <f>IF($B41="","",OFFSET(Categorias!$C$5,COLUMN()-COLUMN($Z41),MATCH($B41,Categorias!$D$5:$H$5,0)))</f>
        <v/>
      </c>
      <c r="AF41" s="13" t="str">
        <f>IF($B41="","",OFFSET(Categorias!$C$5,COLUMN()-COLUMN($Z41),MATCH($B41,Categorias!$D$5:$H$5,0)))</f>
        <v/>
      </c>
      <c r="AG41" s="13" t="str">
        <f>IF($B41="","",OFFSET(Categorias!$C$5,COLUMN()-COLUMN($Z41),MATCH($B41,Categorias!$D$5:$H$5,0)))</f>
        <v/>
      </c>
      <c r="AH41" s="13" t="str">
        <f>IF($B41="","",OFFSET(Categorias!$C$5,COLUMN()-COLUMN($Z41),MATCH($B41,Categorias!$D$5:$H$5,0)))</f>
        <v/>
      </c>
      <c r="AI41" s="13" t="str">
        <f>IF($B41="","",OFFSET(Categorias!$C$5,COLUMN()-COLUMN($Z41),MATCH($B41,Categorias!$D$5:$H$5,0)))</f>
        <v/>
      </c>
      <c r="AJ41" s="13" t="str">
        <f>IF($B41="","",OFFSET(Categorias!$C$5,COLUMN()-COLUMN($Z41),MATCH($B41,Categorias!$D$5:$H$5,0)))</f>
        <v/>
      </c>
    </row>
    <row r="42">
      <c r="B42" s="10"/>
      <c r="C42" s="10"/>
      <c r="D42" s="14"/>
      <c r="E42" s="12"/>
      <c r="F42" s="10"/>
      <c r="G42" s="10"/>
      <c r="AA42" s="13" t="str">
        <f>IF($B42="","",OFFSET(Categorias!$C$5,COLUMN()-COLUMN($Z42),MATCH($B42,Categorias!$D$5:$H$5,0)))</f>
        <v/>
      </c>
      <c r="AB42" s="13" t="str">
        <f>IF($B42="","",OFFSET(Categorias!$C$5,COLUMN()-COLUMN($Z42),MATCH($B42,Categorias!$D$5:$H$5,0)))</f>
        <v/>
      </c>
      <c r="AC42" s="13" t="str">
        <f>IF($B42="","",OFFSET(Categorias!$C$5,COLUMN()-COLUMN($Z42),MATCH($B42,Categorias!$D$5:$H$5,0)))</f>
        <v/>
      </c>
      <c r="AD42" s="13" t="str">
        <f>IF($B42="","",OFFSET(Categorias!$C$5,COLUMN()-COLUMN($Z42),MATCH($B42,Categorias!$D$5:$H$5,0)))</f>
        <v/>
      </c>
      <c r="AE42" s="13" t="str">
        <f>IF($B42="","",OFFSET(Categorias!$C$5,COLUMN()-COLUMN($Z42),MATCH($B42,Categorias!$D$5:$H$5,0)))</f>
        <v/>
      </c>
      <c r="AF42" s="13" t="str">
        <f>IF($B42="","",OFFSET(Categorias!$C$5,COLUMN()-COLUMN($Z42),MATCH($B42,Categorias!$D$5:$H$5,0)))</f>
        <v/>
      </c>
      <c r="AG42" s="13" t="str">
        <f>IF($B42="","",OFFSET(Categorias!$C$5,COLUMN()-COLUMN($Z42),MATCH($B42,Categorias!$D$5:$H$5,0)))</f>
        <v/>
      </c>
      <c r="AH42" s="13" t="str">
        <f>IF($B42="","",OFFSET(Categorias!$C$5,COLUMN()-COLUMN($Z42),MATCH($B42,Categorias!$D$5:$H$5,0)))</f>
        <v/>
      </c>
      <c r="AI42" s="13" t="str">
        <f>IF($B42="","",OFFSET(Categorias!$C$5,COLUMN()-COLUMN($Z42),MATCH($B42,Categorias!$D$5:$H$5,0)))</f>
        <v/>
      </c>
      <c r="AJ42" s="13" t="str">
        <f>IF($B42="","",OFFSET(Categorias!$C$5,COLUMN()-COLUMN($Z42),MATCH($B42,Categorias!$D$5:$H$5,0)))</f>
        <v/>
      </c>
    </row>
    <row r="43">
      <c r="B43" s="10"/>
      <c r="C43" s="10"/>
      <c r="D43" s="14"/>
      <c r="E43" s="12"/>
      <c r="F43" s="10"/>
      <c r="G43" s="10"/>
      <c r="AA43" s="13" t="str">
        <f>IF($B43="","",OFFSET(Categorias!$C$5,COLUMN()-COLUMN($Z43),MATCH($B43,Categorias!$D$5:$H$5,0)))</f>
        <v/>
      </c>
      <c r="AB43" s="13" t="str">
        <f>IF($B43="","",OFFSET(Categorias!$C$5,COLUMN()-COLUMN($Z43),MATCH($B43,Categorias!$D$5:$H$5,0)))</f>
        <v/>
      </c>
      <c r="AC43" s="13" t="str">
        <f>IF($B43="","",OFFSET(Categorias!$C$5,COLUMN()-COLUMN($Z43),MATCH($B43,Categorias!$D$5:$H$5,0)))</f>
        <v/>
      </c>
      <c r="AD43" s="13" t="str">
        <f>IF($B43="","",OFFSET(Categorias!$C$5,COLUMN()-COLUMN($Z43),MATCH($B43,Categorias!$D$5:$H$5,0)))</f>
        <v/>
      </c>
      <c r="AE43" s="13" t="str">
        <f>IF($B43="","",OFFSET(Categorias!$C$5,COLUMN()-COLUMN($Z43),MATCH($B43,Categorias!$D$5:$H$5,0)))</f>
        <v/>
      </c>
      <c r="AF43" s="13" t="str">
        <f>IF($B43="","",OFFSET(Categorias!$C$5,COLUMN()-COLUMN($Z43),MATCH($B43,Categorias!$D$5:$H$5,0)))</f>
        <v/>
      </c>
      <c r="AG43" s="13" t="str">
        <f>IF($B43="","",OFFSET(Categorias!$C$5,COLUMN()-COLUMN($Z43),MATCH($B43,Categorias!$D$5:$H$5,0)))</f>
        <v/>
      </c>
      <c r="AH43" s="13" t="str">
        <f>IF($B43="","",OFFSET(Categorias!$C$5,COLUMN()-COLUMN($Z43),MATCH($B43,Categorias!$D$5:$H$5,0)))</f>
        <v/>
      </c>
      <c r="AI43" s="13" t="str">
        <f>IF($B43="","",OFFSET(Categorias!$C$5,COLUMN()-COLUMN($Z43),MATCH($B43,Categorias!$D$5:$H$5,0)))</f>
        <v/>
      </c>
      <c r="AJ43" s="13" t="str">
        <f>IF($B43="","",OFFSET(Categorias!$C$5,COLUMN()-COLUMN($Z43),MATCH($B43,Categorias!$D$5:$H$5,0)))</f>
        <v/>
      </c>
    </row>
    <row r="44">
      <c r="B44" s="10"/>
      <c r="C44" s="10"/>
      <c r="D44" s="14"/>
      <c r="E44" s="12"/>
      <c r="F44" s="10"/>
      <c r="G44" s="10"/>
      <c r="AA44" s="13" t="str">
        <f>IF($B44="","",OFFSET(Categorias!$C$5,COLUMN()-COLUMN($Z44),MATCH($B44,Categorias!$D$5:$H$5,0)))</f>
        <v/>
      </c>
      <c r="AB44" s="13" t="str">
        <f>IF($B44="","",OFFSET(Categorias!$C$5,COLUMN()-COLUMN($Z44),MATCH($B44,Categorias!$D$5:$H$5,0)))</f>
        <v/>
      </c>
      <c r="AC44" s="13" t="str">
        <f>IF($B44="","",OFFSET(Categorias!$C$5,COLUMN()-COLUMN($Z44),MATCH($B44,Categorias!$D$5:$H$5,0)))</f>
        <v/>
      </c>
      <c r="AD44" s="13" t="str">
        <f>IF($B44="","",OFFSET(Categorias!$C$5,COLUMN()-COLUMN($Z44),MATCH($B44,Categorias!$D$5:$H$5,0)))</f>
        <v/>
      </c>
      <c r="AE44" s="13" t="str">
        <f>IF($B44="","",OFFSET(Categorias!$C$5,COLUMN()-COLUMN($Z44),MATCH($B44,Categorias!$D$5:$H$5,0)))</f>
        <v/>
      </c>
      <c r="AF44" s="13" t="str">
        <f>IF($B44="","",OFFSET(Categorias!$C$5,COLUMN()-COLUMN($Z44),MATCH($B44,Categorias!$D$5:$H$5,0)))</f>
        <v/>
      </c>
      <c r="AG44" s="13" t="str">
        <f>IF($B44="","",OFFSET(Categorias!$C$5,COLUMN()-COLUMN($Z44),MATCH($B44,Categorias!$D$5:$H$5,0)))</f>
        <v/>
      </c>
      <c r="AH44" s="13" t="str">
        <f>IF($B44="","",OFFSET(Categorias!$C$5,COLUMN()-COLUMN($Z44),MATCH($B44,Categorias!$D$5:$H$5,0)))</f>
        <v/>
      </c>
      <c r="AI44" s="13" t="str">
        <f>IF($B44="","",OFFSET(Categorias!$C$5,COLUMN()-COLUMN($Z44),MATCH($B44,Categorias!$D$5:$H$5,0)))</f>
        <v/>
      </c>
      <c r="AJ44" s="13" t="str">
        <f>IF($B44="","",OFFSET(Categorias!$C$5,COLUMN()-COLUMN($Z44),MATCH($B44,Categorias!$D$5:$H$5,0)))</f>
        <v/>
      </c>
    </row>
    <row r="45">
      <c r="B45" s="10"/>
      <c r="C45" s="10"/>
      <c r="D45" s="14"/>
      <c r="E45" s="12"/>
      <c r="F45" s="10"/>
      <c r="G45" s="10"/>
      <c r="AA45" s="13" t="str">
        <f>IF($B45="","",OFFSET(Categorias!$C$5,COLUMN()-COLUMN($Z45),MATCH($B45,Categorias!$D$5:$H$5,0)))</f>
        <v/>
      </c>
      <c r="AB45" s="13" t="str">
        <f>IF($B45="","",OFFSET(Categorias!$C$5,COLUMN()-COLUMN($Z45),MATCH($B45,Categorias!$D$5:$H$5,0)))</f>
        <v/>
      </c>
      <c r="AC45" s="13" t="str">
        <f>IF($B45="","",OFFSET(Categorias!$C$5,COLUMN()-COLUMN($Z45),MATCH($B45,Categorias!$D$5:$H$5,0)))</f>
        <v/>
      </c>
      <c r="AD45" s="13" t="str">
        <f>IF($B45="","",OFFSET(Categorias!$C$5,COLUMN()-COLUMN($Z45),MATCH($B45,Categorias!$D$5:$H$5,0)))</f>
        <v/>
      </c>
      <c r="AE45" s="13" t="str">
        <f>IF($B45="","",OFFSET(Categorias!$C$5,COLUMN()-COLUMN($Z45),MATCH($B45,Categorias!$D$5:$H$5,0)))</f>
        <v/>
      </c>
      <c r="AF45" s="13" t="str">
        <f>IF($B45="","",OFFSET(Categorias!$C$5,COLUMN()-COLUMN($Z45),MATCH($B45,Categorias!$D$5:$H$5,0)))</f>
        <v/>
      </c>
      <c r="AG45" s="13" t="str">
        <f>IF($B45="","",OFFSET(Categorias!$C$5,COLUMN()-COLUMN($Z45),MATCH($B45,Categorias!$D$5:$H$5,0)))</f>
        <v/>
      </c>
      <c r="AH45" s="13" t="str">
        <f>IF($B45="","",OFFSET(Categorias!$C$5,COLUMN()-COLUMN($Z45),MATCH($B45,Categorias!$D$5:$H$5,0)))</f>
        <v/>
      </c>
      <c r="AI45" s="13" t="str">
        <f>IF($B45="","",OFFSET(Categorias!$C$5,COLUMN()-COLUMN($Z45),MATCH($B45,Categorias!$D$5:$H$5,0)))</f>
        <v/>
      </c>
      <c r="AJ45" s="13" t="str">
        <f>IF($B45="","",OFFSET(Categorias!$C$5,COLUMN()-COLUMN($Z45),MATCH($B45,Categorias!$D$5:$H$5,0)))</f>
        <v/>
      </c>
    </row>
    <row r="46">
      <c r="B46" s="10"/>
      <c r="C46" s="10"/>
      <c r="D46" s="14"/>
      <c r="E46" s="12"/>
      <c r="F46" s="10"/>
      <c r="G46" s="10"/>
      <c r="AA46" s="13" t="str">
        <f>IF($B46="","",OFFSET(Categorias!$C$5,COLUMN()-COLUMN($Z46),MATCH($B46,Categorias!$D$5:$H$5,0)))</f>
        <v/>
      </c>
      <c r="AB46" s="13" t="str">
        <f>IF($B46="","",OFFSET(Categorias!$C$5,COLUMN()-COLUMN($Z46),MATCH($B46,Categorias!$D$5:$H$5,0)))</f>
        <v/>
      </c>
      <c r="AC46" s="13" t="str">
        <f>IF($B46="","",OFFSET(Categorias!$C$5,COLUMN()-COLUMN($Z46),MATCH($B46,Categorias!$D$5:$H$5,0)))</f>
        <v/>
      </c>
      <c r="AD46" s="13" t="str">
        <f>IF($B46="","",OFFSET(Categorias!$C$5,COLUMN()-COLUMN($Z46),MATCH($B46,Categorias!$D$5:$H$5,0)))</f>
        <v/>
      </c>
      <c r="AE46" s="13" t="str">
        <f>IF($B46="","",OFFSET(Categorias!$C$5,COLUMN()-COLUMN($Z46),MATCH($B46,Categorias!$D$5:$H$5,0)))</f>
        <v/>
      </c>
      <c r="AF46" s="13" t="str">
        <f>IF($B46="","",OFFSET(Categorias!$C$5,COLUMN()-COLUMN($Z46),MATCH($B46,Categorias!$D$5:$H$5,0)))</f>
        <v/>
      </c>
      <c r="AG46" s="13" t="str">
        <f>IF($B46="","",OFFSET(Categorias!$C$5,COLUMN()-COLUMN($Z46),MATCH($B46,Categorias!$D$5:$H$5,0)))</f>
        <v/>
      </c>
      <c r="AH46" s="13" t="str">
        <f>IF($B46="","",OFFSET(Categorias!$C$5,COLUMN()-COLUMN($Z46),MATCH($B46,Categorias!$D$5:$H$5,0)))</f>
        <v/>
      </c>
      <c r="AI46" s="13" t="str">
        <f>IF($B46="","",OFFSET(Categorias!$C$5,COLUMN()-COLUMN($Z46),MATCH($B46,Categorias!$D$5:$H$5,0)))</f>
        <v/>
      </c>
      <c r="AJ46" s="13" t="str">
        <f>IF($B46="","",OFFSET(Categorias!$C$5,COLUMN()-COLUMN($Z46),MATCH($B46,Categorias!$D$5:$H$5,0)))</f>
        <v/>
      </c>
    </row>
    <row r="47">
      <c r="B47" s="10"/>
      <c r="C47" s="10"/>
      <c r="D47" s="14"/>
      <c r="E47" s="12"/>
      <c r="F47" s="10"/>
      <c r="G47" s="10"/>
      <c r="AA47" s="13" t="str">
        <f>IF($B47="","",OFFSET(Categorias!$C$5,COLUMN()-COLUMN($Z47),MATCH($B47,Categorias!$D$5:$H$5,0)))</f>
        <v/>
      </c>
      <c r="AB47" s="13" t="str">
        <f>IF($B47="","",OFFSET(Categorias!$C$5,COLUMN()-COLUMN($Z47),MATCH($B47,Categorias!$D$5:$H$5,0)))</f>
        <v/>
      </c>
      <c r="AC47" s="13" t="str">
        <f>IF($B47="","",OFFSET(Categorias!$C$5,COLUMN()-COLUMN($Z47),MATCH($B47,Categorias!$D$5:$H$5,0)))</f>
        <v/>
      </c>
      <c r="AD47" s="13" t="str">
        <f>IF($B47="","",OFFSET(Categorias!$C$5,COLUMN()-COLUMN($Z47),MATCH($B47,Categorias!$D$5:$H$5,0)))</f>
        <v/>
      </c>
      <c r="AE47" s="13" t="str">
        <f>IF($B47="","",OFFSET(Categorias!$C$5,COLUMN()-COLUMN($Z47),MATCH($B47,Categorias!$D$5:$H$5,0)))</f>
        <v/>
      </c>
      <c r="AF47" s="13" t="str">
        <f>IF($B47="","",OFFSET(Categorias!$C$5,COLUMN()-COLUMN($Z47),MATCH($B47,Categorias!$D$5:$H$5,0)))</f>
        <v/>
      </c>
      <c r="AG47" s="13" t="str">
        <f>IF($B47="","",OFFSET(Categorias!$C$5,COLUMN()-COLUMN($Z47),MATCH($B47,Categorias!$D$5:$H$5,0)))</f>
        <v/>
      </c>
      <c r="AH47" s="13" t="str">
        <f>IF($B47="","",OFFSET(Categorias!$C$5,COLUMN()-COLUMN($Z47),MATCH($B47,Categorias!$D$5:$H$5,0)))</f>
        <v/>
      </c>
      <c r="AI47" s="13" t="str">
        <f>IF($B47="","",OFFSET(Categorias!$C$5,COLUMN()-COLUMN($Z47),MATCH($B47,Categorias!$D$5:$H$5,0)))</f>
        <v/>
      </c>
      <c r="AJ47" s="13" t="str">
        <f>IF($B47="","",OFFSET(Categorias!$C$5,COLUMN()-COLUMN($Z47),MATCH($B47,Categorias!$D$5:$H$5,0)))</f>
        <v/>
      </c>
    </row>
    <row r="48">
      <c r="B48" s="10"/>
      <c r="C48" s="10"/>
      <c r="D48" s="14"/>
      <c r="E48" s="12"/>
      <c r="F48" s="10"/>
      <c r="G48" s="10"/>
      <c r="AA48" s="13" t="str">
        <f>IF($B48="","",OFFSET(Categorias!$C$5,COLUMN()-COLUMN($Z48),MATCH($B48,Categorias!$D$5:$H$5,0)))</f>
        <v/>
      </c>
      <c r="AB48" s="13" t="str">
        <f>IF($B48="","",OFFSET(Categorias!$C$5,COLUMN()-COLUMN($Z48),MATCH($B48,Categorias!$D$5:$H$5,0)))</f>
        <v/>
      </c>
      <c r="AC48" s="13" t="str">
        <f>IF($B48="","",OFFSET(Categorias!$C$5,COLUMN()-COLUMN($Z48),MATCH($B48,Categorias!$D$5:$H$5,0)))</f>
        <v/>
      </c>
      <c r="AD48" s="13" t="str">
        <f>IF($B48="","",OFFSET(Categorias!$C$5,COLUMN()-COLUMN($Z48),MATCH($B48,Categorias!$D$5:$H$5,0)))</f>
        <v/>
      </c>
      <c r="AE48" s="13" t="str">
        <f>IF($B48="","",OFFSET(Categorias!$C$5,COLUMN()-COLUMN($Z48),MATCH($B48,Categorias!$D$5:$H$5,0)))</f>
        <v/>
      </c>
      <c r="AF48" s="13" t="str">
        <f>IF($B48="","",OFFSET(Categorias!$C$5,COLUMN()-COLUMN($Z48),MATCH($B48,Categorias!$D$5:$H$5,0)))</f>
        <v/>
      </c>
      <c r="AG48" s="13" t="str">
        <f>IF($B48="","",OFFSET(Categorias!$C$5,COLUMN()-COLUMN($Z48),MATCH($B48,Categorias!$D$5:$H$5,0)))</f>
        <v/>
      </c>
      <c r="AH48" s="13" t="str">
        <f>IF($B48="","",OFFSET(Categorias!$C$5,COLUMN()-COLUMN($Z48),MATCH($B48,Categorias!$D$5:$H$5,0)))</f>
        <v/>
      </c>
      <c r="AI48" s="13" t="str">
        <f>IF($B48="","",OFFSET(Categorias!$C$5,COLUMN()-COLUMN($Z48),MATCH($B48,Categorias!$D$5:$H$5,0)))</f>
        <v/>
      </c>
      <c r="AJ48" s="13" t="str">
        <f>IF($B48="","",OFFSET(Categorias!$C$5,COLUMN()-COLUMN($Z48),MATCH($B48,Categorias!$D$5:$H$5,0)))</f>
        <v/>
      </c>
    </row>
    <row r="49">
      <c r="B49" s="10"/>
      <c r="C49" s="10"/>
      <c r="D49" s="14"/>
      <c r="E49" s="12"/>
      <c r="F49" s="10"/>
      <c r="G49" s="10"/>
      <c r="AA49" s="13" t="str">
        <f>IF($B49="","",OFFSET(Categorias!$C$5,COLUMN()-COLUMN($Z49),MATCH($B49,Categorias!$D$5:$H$5,0)))</f>
        <v/>
      </c>
      <c r="AB49" s="13" t="str">
        <f>IF($B49="","",OFFSET(Categorias!$C$5,COLUMN()-COLUMN($Z49),MATCH($B49,Categorias!$D$5:$H$5,0)))</f>
        <v/>
      </c>
      <c r="AC49" s="13" t="str">
        <f>IF($B49="","",OFFSET(Categorias!$C$5,COLUMN()-COLUMN($Z49),MATCH($B49,Categorias!$D$5:$H$5,0)))</f>
        <v/>
      </c>
      <c r="AD49" s="13" t="str">
        <f>IF($B49="","",OFFSET(Categorias!$C$5,COLUMN()-COLUMN($Z49),MATCH($B49,Categorias!$D$5:$H$5,0)))</f>
        <v/>
      </c>
      <c r="AE49" s="13" t="str">
        <f>IF($B49="","",OFFSET(Categorias!$C$5,COLUMN()-COLUMN($Z49),MATCH($B49,Categorias!$D$5:$H$5,0)))</f>
        <v/>
      </c>
      <c r="AF49" s="13" t="str">
        <f>IF($B49="","",OFFSET(Categorias!$C$5,COLUMN()-COLUMN($Z49),MATCH($B49,Categorias!$D$5:$H$5,0)))</f>
        <v/>
      </c>
      <c r="AG49" s="13" t="str">
        <f>IF($B49="","",OFFSET(Categorias!$C$5,COLUMN()-COLUMN($Z49),MATCH($B49,Categorias!$D$5:$H$5,0)))</f>
        <v/>
      </c>
      <c r="AH49" s="13" t="str">
        <f>IF($B49="","",OFFSET(Categorias!$C$5,COLUMN()-COLUMN($Z49),MATCH($B49,Categorias!$D$5:$H$5,0)))</f>
        <v/>
      </c>
      <c r="AI49" s="13" t="str">
        <f>IF($B49="","",OFFSET(Categorias!$C$5,COLUMN()-COLUMN($Z49),MATCH($B49,Categorias!$D$5:$H$5,0)))</f>
        <v/>
      </c>
      <c r="AJ49" s="13" t="str">
        <f>IF($B49="","",OFFSET(Categorias!$C$5,COLUMN()-COLUMN($Z49),MATCH($B49,Categorias!$D$5:$H$5,0)))</f>
        <v/>
      </c>
    </row>
    <row r="50">
      <c r="B50" s="10"/>
      <c r="C50" s="10"/>
      <c r="D50" s="14"/>
      <c r="E50" s="12"/>
      <c r="F50" s="10"/>
      <c r="G50" s="10"/>
      <c r="AA50" s="13" t="str">
        <f>IF($B50="","",OFFSET(Categorias!$C$5,COLUMN()-COLUMN($Z50),MATCH($B50,Categorias!$D$5:$H$5,0)))</f>
        <v/>
      </c>
      <c r="AB50" s="13" t="str">
        <f>IF($B50="","",OFFSET(Categorias!$C$5,COLUMN()-COLUMN($Z50),MATCH($B50,Categorias!$D$5:$H$5,0)))</f>
        <v/>
      </c>
      <c r="AC50" s="13" t="str">
        <f>IF($B50="","",OFFSET(Categorias!$C$5,COLUMN()-COLUMN($Z50),MATCH($B50,Categorias!$D$5:$H$5,0)))</f>
        <v/>
      </c>
      <c r="AD50" s="13" t="str">
        <f>IF($B50="","",OFFSET(Categorias!$C$5,COLUMN()-COLUMN($Z50),MATCH($B50,Categorias!$D$5:$H$5,0)))</f>
        <v/>
      </c>
      <c r="AE50" s="13" t="str">
        <f>IF($B50="","",OFFSET(Categorias!$C$5,COLUMN()-COLUMN($Z50),MATCH($B50,Categorias!$D$5:$H$5,0)))</f>
        <v/>
      </c>
      <c r="AF50" s="13" t="str">
        <f>IF($B50="","",OFFSET(Categorias!$C$5,COLUMN()-COLUMN($Z50),MATCH($B50,Categorias!$D$5:$H$5,0)))</f>
        <v/>
      </c>
      <c r="AG50" s="13" t="str">
        <f>IF($B50="","",OFFSET(Categorias!$C$5,COLUMN()-COLUMN($Z50),MATCH($B50,Categorias!$D$5:$H$5,0)))</f>
        <v/>
      </c>
      <c r="AH50" s="13" t="str">
        <f>IF($B50="","",OFFSET(Categorias!$C$5,COLUMN()-COLUMN($Z50),MATCH($B50,Categorias!$D$5:$H$5,0)))</f>
        <v/>
      </c>
      <c r="AI50" s="13" t="str">
        <f>IF($B50="","",OFFSET(Categorias!$C$5,COLUMN()-COLUMN($Z50),MATCH($B50,Categorias!$D$5:$H$5,0)))</f>
        <v/>
      </c>
      <c r="AJ50" s="13" t="str">
        <f>IF($B50="","",OFFSET(Categorias!$C$5,COLUMN()-COLUMN($Z50),MATCH($B50,Categorias!$D$5:$H$5,0)))</f>
        <v/>
      </c>
    </row>
    <row r="51">
      <c r="B51" s="10"/>
      <c r="C51" s="10"/>
      <c r="D51" s="14"/>
      <c r="E51" s="12"/>
      <c r="F51" s="10"/>
      <c r="G51" s="10"/>
      <c r="AA51" s="13" t="str">
        <f>IF($B51="","",OFFSET(Categorias!$C$5,COLUMN()-COLUMN($Z51),MATCH($B51,Categorias!$D$5:$H$5,0)))</f>
        <v/>
      </c>
      <c r="AB51" s="13" t="str">
        <f>IF($B51="","",OFFSET(Categorias!$C$5,COLUMN()-COLUMN($Z51),MATCH($B51,Categorias!$D$5:$H$5,0)))</f>
        <v/>
      </c>
      <c r="AC51" s="13" t="str">
        <f>IF($B51="","",OFFSET(Categorias!$C$5,COLUMN()-COLUMN($Z51),MATCH($B51,Categorias!$D$5:$H$5,0)))</f>
        <v/>
      </c>
      <c r="AD51" s="13" t="str">
        <f>IF($B51="","",OFFSET(Categorias!$C$5,COLUMN()-COLUMN($Z51),MATCH($B51,Categorias!$D$5:$H$5,0)))</f>
        <v/>
      </c>
      <c r="AE51" s="13" t="str">
        <f>IF($B51="","",OFFSET(Categorias!$C$5,COLUMN()-COLUMN($Z51),MATCH($B51,Categorias!$D$5:$H$5,0)))</f>
        <v/>
      </c>
      <c r="AF51" s="13" t="str">
        <f>IF($B51="","",OFFSET(Categorias!$C$5,COLUMN()-COLUMN($Z51),MATCH($B51,Categorias!$D$5:$H$5,0)))</f>
        <v/>
      </c>
      <c r="AG51" s="13" t="str">
        <f>IF($B51="","",OFFSET(Categorias!$C$5,COLUMN()-COLUMN($Z51),MATCH($B51,Categorias!$D$5:$H$5,0)))</f>
        <v/>
      </c>
      <c r="AH51" s="13" t="str">
        <f>IF($B51="","",OFFSET(Categorias!$C$5,COLUMN()-COLUMN($Z51),MATCH($B51,Categorias!$D$5:$H$5,0)))</f>
        <v/>
      </c>
      <c r="AI51" s="13" t="str">
        <f>IF($B51="","",OFFSET(Categorias!$C$5,COLUMN()-COLUMN($Z51),MATCH($B51,Categorias!$D$5:$H$5,0)))</f>
        <v/>
      </c>
      <c r="AJ51" s="13" t="str">
        <f>IF($B51="","",OFFSET(Categorias!$C$5,COLUMN()-COLUMN($Z51),MATCH($B51,Categorias!$D$5:$H$5,0)))</f>
        <v/>
      </c>
    </row>
    <row r="52">
      <c r="B52" s="10"/>
      <c r="C52" s="10"/>
      <c r="D52" s="14"/>
      <c r="E52" s="12"/>
      <c r="F52" s="10"/>
      <c r="G52" s="10"/>
      <c r="AA52" s="13" t="str">
        <f>IF($B52="","",OFFSET(Categorias!$C$5,COLUMN()-COLUMN($Z52),MATCH($B52,Categorias!$D$5:$H$5,0)))</f>
        <v/>
      </c>
      <c r="AB52" s="13" t="str">
        <f>IF($B52="","",OFFSET(Categorias!$C$5,COLUMN()-COLUMN($Z52),MATCH($B52,Categorias!$D$5:$H$5,0)))</f>
        <v/>
      </c>
      <c r="AC52" s="13" t="str">
        <f>IF($B52="","",OFFSET(Categorias!$C$5,COLUMN()-COLUMN($Z52),MATCH($B52,Categorias!$D$5:$H$5,0)))</f>
        <v/>
      </c>
      <c r="AD52" s="13" t="str">
        <f>IF($B52="","",OFFSET(Categorias!$C$5,COLUMN()-COLUMN($Z52),MATCH($B52,Categorias!$D$5:$H$5,0)))</f>
        <v/>
      </c>
      <c r="AE52" s="13" t="str">
        <f>IF($B52="","",OFFSET(Categorias!$C$5,COLUMN()-COLUMN($Z52),MATCH($B52,Categorias!$D$5:$H$5,0)))</f>
        <v/>
      </c>
      <c r="AF52" s="13" t="str">
        <f>IF($B52="","",OFFSET(Categorias!$C$5,COLUMN()-COLUMN($Z52),MATCH($B52,Categorias!$D$5:$H$5,0)))</f>
        <v/>
      </c>
      <c r="AG52" s="13" t="str">
        <f>IF($B52="","",OFFSET(Categorias!$C$5,COLUMN()-COLUMN($Z52),MATCH($B52,Categorias!$D$5:$H$5,0)))</f>
        <v/>
      </c>
      <c r="AH52" s="13" t="str">
        <f>IF($B52="","",OFFSET(Categorias!$C$5,COLUMN()-COLUMN($Z52),MATCH($B52,Categorias!$D$5:$H$5,0)))</f>
        <v/>
      </c>
      <c r="AI52" s="13" t="str">
        <f>IF($B52="","",OFFSET(Categorias!$C$5,COLUMN()-COLUMN($Z52),MATCH($B52,Categorias!$D$5:$H$5,0)))</f>
        <v/>
      </c>
      <c r="AJ52" s="13" t="str">
        <f>IF($B52="","",OFFSET(Categorias!$C$5,COLUMN()-COLUMN($Z52),MATCH($B52,Categorias!$D$5:$H$5,0)))</f>
        <v/>
      </c>
    </row>
    <row r="53">
      <c r="B53" s="10"/>
      <c r="C53" s="10"/>
      <c r="D53" s="14"/>
      <c r="E53" s="12"/>
      <c r="F53" s="10"/>
      <c r="G53" s="10"/>
      <c r="AA53" s="13" t="str">
        <f>IF($B53="","",OFFSET(Categorias!$C$5,COLUMN()-COLUMN($Z53),MATCH($B53,Categorias!$D$5:$H$5,0)))</f>
        <v/>
      </c>
      <c r="AB53" s="13" t="str">
        <f>IF($B53="","",OFFSET(Categorias!$C$5,COLUMN()-COLUMN($Z53),MATCH($B53,Categorias!$D$5:$H$5,0)))</f>
        <v/>
      </c>
      <c r="AC53" s="13" t="str">
        <f>IF($B53="","",OFFSET(Categorias!$C$5,COLUMN()-COLUMN($Z53),MATCH($B53,Categorias!$D$5:$H$5,0)))</f>
        <v/>
      </c>
      <c r="AD53" s="13" t="str">
        <f>IF($B53="","",OFFSET(Categorias!$C$5,COLUMN()-COLUMN($Z53),MATCH($B53,Categorias!$D$5:$H$5,0)))</f>
        <v/>
      </c>
      <c r="AE53" s="13" t="str">
        <f>IF($B53="","",OFFSET(Categorias!$C$5,COLUMN()-COLUMN($Z53),MATCH($B53,Categorias!$D$5:$H$5,0)))</f>
        <v/>
      </c>
      <c r="AF53" s="13" t="str">
        <f>IF($B53="","",OFFSET(Categorias!$C$5,COLUMN()-COLUMN($Z53),MATCH($B53,Categorias!$D$5:$H$5,0)))</f>
        <v/>
      </c>
      <c r="AG53" s="13" t="str">
        <f>IF($B53="","",OFFSET(Categorias!$C$5,COLUMN()-COLUMN($Z53),MATCH($B53,Categorias!$D$5:$H$5,0)))</f>
        <v/>
      </c>
      <c r="AH53" s="13" t="str">
        <f>IF($B53="","",OFFSET(Categorias!$C$5,COLUMN()-COLUMN($Z53),MATCH($B53,Categorias!$D$5:$H$5,0)))</f>
        <v/>
      </c>
      <c r="AI53" s="13" t="str">
        <f>IF($B53="","",OFFSET(Categorias!$C$5,COLUMN()-COLUMN($Z53),MATCH($B53,Categorias!$D$5:$H$5,0)))</f>
        <v/>
      </c>
      <c r="AJ53" s="13" t="str">
        <f>IF($B53="","",OFFSET(Categorias!$C$5,COLUMN()-COLUMN($Z53),MATCH($B53,Categorias!$D$5:$H$5,0)))</f>
        <v/>
      </c>
    </row>
    <row r="54">
      <c r="B54" s="10"/>
      <c r="C54" s="10"/>
      <c r="D54" s="14"/>
      <c r="E54" s="12"/>
      <c r="F54" s="10"/>
      <c r="G54" s="10"/>
      <c r="AA54" s="13" t="str">
        <f>IF($B54="","",OFFSET(Categorias!$C$5,COLUMN()-COLUMN($Z54),MATCH($B54,Categorias!$D$5:$H$5,0)))</f>
        <v/>
      </c>
      <c r="AB54" s="13" t="str">
        <f>IF($B54="","",OFFSET(Categorias!$C$5,COLUMN()-COLUMN($Z54),MATCH($B54,Categorias!$D$5:$H$5,0)))</f>
        <v/>
      </c>
      <c r="AC54" s="13" t="str">
        <f>IF($B54="","",OFFSET(Categorias!$C$5,COLUMN()-COLUMN($Z54),MATCH($B54,Categorias!$D$5:$H$5,0)))</f>
        <v/>
      </c>
      <c r="AD54" s="13" t="str">
        <f>IF($B54="","",OFFSET(Categorias!$C$5,COLUMN()-COLUMN($Z54),MATCH($B54,Categorias!$D$5:$H$5,0)))</f>
        <v/>
      </c>
      <c r="AE54" s="13" t="str">
        <f>IF($B54="","",OFFSET(Categorias!$C$5,COLUMN()-COLUMN($Z54),MATCH($B54,Categorias!$D$5:$H$5,0)))</f>
        <v/>
      </c>
      <c r="AF54" s="13" t="str">
        <f>IF($B54="","",OFFSET(Categorias!$C$5,COLUMN()-COLUMN($Z54),MATCH($B54,Categorias!$D$5:$H$5,0)))</f>
        <v/>
      </c>
      <c r="AG54" s="13" t="str">
        <f>IF($B54="","",OFFSET(Categorias!$C$5,COLUMN()-COLUMN($Z54),MATCH($B54,Categorias!$D$5:$H$5,0)))</f>
        <v/>
      </c>
      <c r="AH54" s="13" t="str">
        <f>IF($B54="","",OFFSET(Categorias!$C$5,COLUMN()-COLUMN($Z54),MATCH($B54,Categorias!$D$5:$H$5,0)))</f>
        <v/>
      </c>
      <c r="AI54" s="13" t="str">
        <f>IF($B54="","",OFFSET(Categorias!$C$5,COLUMN()-COLUMN($Z54),MATCH($B54,Categorias!$D$5:$H$5,0)))</f>
        <v/>
      </c>
      <c r="AJ54" s="13" t="str">
        <f>IF($B54="","",OFFSET(Categorias!$C$5,COLUMN()-COLUMN($Z54),MATCH($B54,Categorias!$D$5:$H$5,0)))</f>
        <v/>
      </c>
    </row>
    <row r="55">
      <c r="B55" s="10"/>
      <c r="C55" s="10"/>
      <c r="D55" s="14"/>
      <c r="E55" s="12"/>
      <c r="F55" s="10"/>
      <c r="G55" s="10"/>
      <c r="AA55" s="13" t="str">
        <f>IF($B55="","",OFFSET(Categorias!$C$5,COLUMN()-COLUMN($Z55),MATCH($B55,Categorias!$D$5:$H$5,0)))</f>
        <v/>
      </c>
      <c r="AB55" s="13" t="str">
        <f>IF($B55="","",OFFSET(Categorias!$C$5,COLUMN()-COLUMN($Z55),MATCH($B55,Categorias!$D$5:$H$5,0)))</f>
        <v/>
      </c>
      <c r="AC55" s="13" t="str">
        <f>IF($B55="","",OFFSET(Categorias!$C$5,COLUMN()-COLUMN($Z55),MATCH($B55,Categorias!$D$5:$H$5,0)))</f>
        <v/>
      </c>
      <c r="AD55" s="13" t="str">
        <f>IF($B55="","",OFFSET(Categorias!$C$5,COLUMN()-COLUMN($Z55),MATCH($B55,Categorias!$D$5:$H$5,0)))</f>
        <v/>
      </c>
      <c r="AE55" s="13" t="str">
        <f>IF($B55="","",OFFSET(Categorias!$C$5,COLUMN()-COLUMN($Z55),MATCH($B55,Categorias!$D$5:$H$5,0)))</f>
        <v/>
      </c>
      <c r="AF55" s="13" t="str">
        <f>IF($B55="","",OFFSET(Categorias!$C$5,COLUMN()-COLUMN($Z55),MATCH($B55,Categorias!$D$5:$H$5,0)))</f>
        <v/>
      </c>
      <c r="AG55" s="13" t="str">
        <f>IF($B55="","",OFFSET(Categorias!$C$5,COLUMN()-COLUMN($Z55),MATCH($B55,Categorias!$D$5:$H$5,0)))</f>
        <v/>
      </c>
      <c r="AH55" s="13" t="str">
        <f>IF($B55="","",OFFSET(Categorias!$C$5,COLUMN()-COLUMN($Z55),MATCH($B55,Categorias!$D$5:$H$5,0)))</f>
        <v/>
      </c>
      <c r="AI55" s="13" t="str">
        <f>IF($B55="","",OFFSET(Categorias!$C$5,COLUMN()-COLUMN($Z55),MATCH($B55,Categorias!$D$5:$H$5,0)))</f>
        <v/>
      </c>
      <c r="AJ55" s="13" t="str">
        <f>IF($B55="","",OFFSET(Categorias!$C$5,COLUMN()-COLUMN($Z55),MATCH($B55,Categorias!$D$5:$H$5,0)))</f>
        <v/>
      </c>
    </row>
    <row r="56">
      <c r="B56" s="10"/>
      <c r="C56" s="10"/>
      <c r="D56" s="14"/>
      <c r="E56" s="12"/>
      <c r="F56" s="10"/>
      <c r="G56" s="10"/>
      <c r="AA56" s="13" t="str">
        <f>IF($B56="","",OFFSET(Categorias!$C$5,COLUMN()-COLUMN($Z56),MATCH($B56,Categorias!$D$5:$H$5,0)))</f>
        <v/>
      </c>
      <c r="AB56" s="13" t="str">
        <f>IF($B56="","",OFFSET(Categorias!$C$5,COLUMN()-COLUMN($Z56),MATCH($B56,Categorias!$D$5:$H$5,0)))</f>
        <v/>
      </c>
      <c r="AC56" s="13" t="str">
        <f>IF($B56="","",OFFSET(Categorias!$C$5,COLUMN()-COLUMN($Z56),MATCH($B56,Categorias!$D$5:$H$5,0)))</f>
        <v/>
      </c>
      <c r="AD56" s="13" t="str">
        <f>IF($B56="","",OFFSET(Categorias!$C$5,COLUMN()-COLUMN($Z56),MATCH($B56,Categorias!$D$5:$H$5,0)))</f>
        <v/>
      </c>
      <c r="AE56" s="13" t="str">
        <f>IF($B56="","",OFFSET(Categorias!$C$5,COLUMN()-COLUMN($Z56),MATCH($B56,Categorias!$D$5:$H$5,0)))</f>
        <v/>
      </c>
      <c r="AF56" s="13" t="str">
        <f>IF($B56="","",OFFSET(Categorias!$C$5,COLUMN()-COLUMN($Z56),MATCH($B56,Categorias!$D$5:$H$5,0)))</f>
        <v/>
      </c>
      <c r="AG56" s="13" t="str">
        <f>IF($B56="","",OFFSET(Categorias!$C$5,COLUMN()-COLUMN($Z56),MATCH($B56,Categorias!$D$5:$H$5,0)))</f>
        <v/>
      </c>
      <c r="AH56" s="13" t="str">
        <f>IF($B56="","",OFFSET(Categorias!$C$5,COLUMN()-COLUMN($Z56),MATCH($B56,Categorias!$D$5:$H$5,0)))</f>
        <v/>
      </c>
      <c r="AI56" s="13" t="str">
        <f>IF($B56="","",OFFSET(Categorias!$C$5,COLUMN()-COLUMN($Z56),MATCH($B56,Categorias!$D$5:$H$5,0)))</f>
        <v/>
      </c>
      <c r="AJ56" s="13" t="str">
        <f>IF($B56="","",OFFSET(Categorias!$C$5,COLUMN()-COLUMN($Z56),MATCH($B56,Categorias!$D$5:$H$5,0)))</f>
        <v/>
      </c>
    </row>
    <row r="57">
      <c r="B57" s="10"/>
      <c r="C57" s="10"/>
      <c r="D57" s="14"/>
      <c r="E57" s="12"/>
      <c r="F57" s="10"/>
      <c r="G57" s="10"/>
      <c r="AA57" s="13" t="str">
        <f>IF($B57="","",OFFSET(Categorias!$C$5,COLUMN()-COLUMN($Z57),MATCH($B57,Categorias!$D$5:$H$5,0)))</f>
        <v/>
      </c>
      <c r="AB57" s="13" t="str">
        <f>IF($B57="","",OFFSET(Categorias!$C$5,COLUMN()-COLUMN($Z57),MATCH($B57,Categorias!$D$5:$H$5,0)))</f>
        <v/>
      </c>
      <c r="AC57" s="13" t="str">
        <f>IF($B57="","",OFFSET(Categorias!$C$5,COLUMN()-COLUMN($Z57),MATCH($B57,Categorias!$D$5:$H$5,0)))</f>
        <v/>
      </c>
      <c r="AD57" s="13" t="str">
        <f>IF($B57="","",OFFSET(Categorias!$C$5,COLUMN()-COLUMN($Z57),MATCH($B57,Categorias!$D$5:$H$5,0)))</f>
        <v/>
      </c>
      <c r="AE57" s="13" t="str">
        <f>IF($B57="","",OFFSET(Categorias!$C$5,COLUMN()-COLUMN($Z57),MATCH($B57,Categorias!$D$5:$H$5,0)))</f>
        <v/>
      </c>
      <c r="AF57" s="13" t="str">
        <f>IF($B57="","",OFFSET(Categorias!$C$5,COLUMN()-COLUMN($Z57),MATCH($B57,Categorias!$D$5:$H$5,0)))</f>
        <v/>
      </c>
      <c r="AG57" s="13" t="str">
        <f>IF($B57="","",OFFSET(Categorias!$C$5,COLUMN()-COLUMN($Z57),MATCH($B57,Categorias!$D$5:$H$5,0)))</f>
        <v/>
      </c>
      <c r="AH57" s="13" t="str">
        <f>IF($B57="","",OFFSET(Categorias!$C$5,COLUMN()-COLUMN($Z57),MATCH($B57,Categorias!$D$5:$H$5,0)))</f>
        <v/>
      </c>
      <c r="AI57" s="13" t="str">
        <f>IF($B57="","",OFFSET(Categorias!$C$5,COLUMN()-COLUMN($Z57),MATCH($B57,Categorias!$D$5:$H$5,0)))</f>
        <v/>
      </c>
      <c r="AJ57" s="13" t="str">
        <f>IF($B57="","",OFFSET(Categorias!$C$5,COLUMN()-COLUMN($Z57),MATCH($B57,Categorias!$D$5:$H$5,0)))</f>
        <v/>
      </c>
    </row>
    <row r="58">
      <c r="B58" s="10"/>
      <c r="C58" s="10"/>
      <c r="D58" s="14"/>
      <c r="E58" s="12"/>
      <c r="F58" s="10"/>
      <c r="G58" s="10"/>
      <c r="AA58" s="13" t="str">
        <f>IF($B58="","",OFFSET(Categorias!$C$5,COLUMN()-COLUMN($Z58),MATCH($B58,Categorias!$D$5:$H$5,0)))</f>
        <v/>
      </c>
      <c r="AB58" s="13" t="str">
        <f>IF($B58="","",OFFSET(Categorias!$C$5,COLUMN()-COLUMN($Z58),MATCH($B58,Categorias!$D$5:$H$5,0)))</f>
        <v/>
      </c>
      <c r="AC58" s="13" t="str">
        <f>IF($B58="","",OFFSET(Categorias!$C$5,COLUMN()-COLUMN($Z58),MATCH($B58,Categorias!$D$5:$H$5,0)))</f>
        <v/>
      </c>
      <c r="AD58" s="13" t="str">
        <f>IF($B58="","",OFFSET(Categorias!$C$5,COLUMN()-COLUMN($Z58),MATCH($B58,Categorias!$D$5:$H$5,0)))</f>
        <v/>
      </c>
      <c r="AE58" s="13" t="str">
        <f>IF($B58="","",OFFSET(Categorias!$C$5,COLUMN()-COLUMN($Z58),MATCH($B58,Categorias!$D$5:$H$5,0)))</f>
        <v/>
      </c>
      <c r="AF58" s="13" t="str">
        <f>IF($B58="","",OFFSET(Categorias!$C$5,COLUMN()-COLUMN($Z58),MATCH($B58,Categorias!$D$5:$H$5,0)))</f>
        <v/>
      </c>
      <c r="AG58" s="13" t="str">
        <f>IF($B58="","",OFFSET(Categorias!$C$5,COLUMN()-COLUMN($Z58),MATCH($B58,Categorias!$D$5:$H$5,0)))</f>
        <v/>
      </c>
      <c r="AH58" s="13" t="str">
        <f>IF($B58="","",OFFSET(Categorias!$C$5,COLUMN()-COLUMN($Z58),MATCH($B58,Categorias!$D$5:$H$5,0)))</f>
        <v/>
      </c>
      <c r="AI58" s="13" t="str">
        <f>IF($B58="","",OFFSET(Categorias!$C$5,COLUMN()-COLUMN($Z58),MATCH($B58,Categorias!$D$5:$H$5,0)))</f>
        <v/>
      </c>
      <c r="AJ58" s="13" t="str">
        <f>IF($B58="","",OFFSET(Categorias!$C$5,COLUMN()-COLUMN($Z58),MATCH($B58,Categorias!$D$5:$H$5,0)))</f>
        <v/>
      </c>
    </row>
    <row r="59">
      <c r="B59" s="10"/>
      <c r="C59" s="10"/>
      <c r="D59" s="14"/>
      <c r="E59" s="12"/>
      <c r="F59" s="10"/>
      <c r="G59" s="10"/>
      <c r="AA59" s="13" t="str">
        <f>IF($B59="","",OFFSET(Categorias!$C$5,COLUMN()-COLUMN($Z59),MATCH($B59,Categorias!$D$5:$H$5,0)))</f>
        <v/>
      </c>
      <c r="AB59" s="13" t="str">
        <f>IF($B59="","",OFFSET(Categorias!$C$5,COLUMN()-COLUMN($Z59),MATCH($B59,Categorias!$D$5:$H$5,0)))</f>
        <v/>
      </c>
      <c r="AC59" s="13" t="str">
        <f>IF($B59="","",OFFSET(Categorias!$C$5,COLUMN()-COLUMN($Z59),MATCH($B59,Categorias!$D$5:$H$5,0)))</f>
        <v/>
      </c>
      <c r="AD59" s="13" t="str">
        <f>IF($B59="","",OFFSET(Categorias!$C$5,COLUMN()-COLUMN($Z59),MATCH($B59,Categorias!$D$5:$H$5,0)))</f>
        <v/>
      </c>
      <c r="AE59" s="13" t="str">
        <f>IF($B59="","",OFFSET(Categorias!$C$5,COLUMN()-COLUMN($Z59),MATCH($B59,Categorias!$D$5:$H$5,0)))</f>
        <v/>
      </c>
      <c r="AF59" s="13" t="str">
        <f>IF($B59="","",OFFSET(Categorias!$C$5,COLUMN()-COLUMN($Z59),MATCH($B59,Categorias!$D$5:$H$5,0)))</f>
        <v/>
      </c>
      <c r="AG59" s="13" t="str">
        <f>IF($B59="","",OFFSET(Categorias!$C$5,COLUMN()-COLUMN($Z59),MATCH($B59,Categorias!$D$5:$H$5,0)))</f>
        <v/>
      </c>
      <c r="AH59" s="13" t="str">
        <f>IF($B59="","",OFFSET(Categorias!$C$5,COLUMN()-COLUMN($Z59),MATCH($B59,Categorias!$D$5:$H$5,0)))</f>
        <v/>
      </c>
      <c r="AI59" s="13" t="str">
        <f>IF($B59="","",OFFSET(Categorias!$C$5,COLUMN()-COLUMN($Z59),MATCH($B59,Categorias!$D$5:$H$5,0)))</f>
        <v/>
      </c>
      <c r="AJ59" s="13" t="str">
        <f>IF($B59="","",OFFSET(Categorias!$C$5,COLUMN()-COLUMN($Z59),MATCH($B59,Categorias!$D$5:$H$5,0)))</f>
        <v/>
      </c>
    </row>
    <row r="60">
      <c r="B60" s="10"/>
      <c r="C60" s="10"/>
      <c r="D60" s="14"/>
      <c r="E60" s="12"/>
      <c r="F60" s="10"/>
      <c r="G60" s="10"/>
      <c r="AA60" s="13" t="str">
        <f>IF($B60="","",OFFSET(Categorias!$C$5,COLUMN()-COLUMN($Z60),MATCH($B60,Categorias!$D$5:$H$5,0)))</f>
        <v/>
      </c>
      <c r="AB60" s="13" t="str">
        <f>IF($B60="","",OFFSET(Categorias!$C$5,COLUMN()-COLUMN($Z60),MATCH($B60,Categorias!$D$5:$H$5,0)))</f>
        <v/>
      </c>
      <c r="AC60" s="13" t="str">
        <f>IF($B60="","",OFFSET(Categorias!$C$5,COLUMN()-COLUMN($Z60),MATCH($B60,Categorias!$D$5:$H$5,0)))</f>
        <v/>
      </c>
      <c r="AD60" s="13" t="str">
        <f>IF($B60="","",OFFSET(Categorias!$C$5,COLUMN()-COLUMN($Z60),MATCH($B60,Categorias!$D$5:$H$5,0)))</f>
        <v/>
      </c>
      <c r="AE60" s="13" t="str">
        <f>IF($B60="","",OFFSET(Categorias!$C$5,COLUMN()-COLUMN($Z60),MATCH($B60,Categorias!$D$5:$H$5,0)))</f>
        <v/>
      </c>
      <c r="AF60" s="13" t="str">
        <f>IF($B60="","",OFFSET(Categorias!$C$5,COLUMN()-COLUMN($Z60),MATCH($B60,Categorias!$D$5:$H$5,0)))</f>
        <v/>
      </c>
      <c r="AG60" s="13" t="str">
        <f>IF($B60="","",OFFSET(Categorias!$C$5,COLUMN()-COLUMN($Z60),MATCH($B60,Categorias!$D$5:$H$5,0)))</f>
        <v/>
      </c>
      <c r="AH60" s="13" t="str">
        <f>IF($B60="","",OFFSET(Categorias!$C$5,COLUMN()-COLUMN($Z60),MATCH($B60,Categorias!$D$5:$H$5,0)))</f>
        <v/>
      </c>
      <c r="AI60" s="13" t="str">
        <f>IF($B60="","",OFFSET(Categorias!$C$5,COLUMN()-COLUMN($Z60),MATCH($B60,Categorias!$D$5:$H$5,0)))</f>
        <v/>
      </c>
      <c r="AJ60" s="13" t="str">
        <f>IF($B60="","",OFFSET(Categorias!$C$5,COLUMN()-COLUMN($Z60),MATCH($B60,Categorias!$D$5:$H$5,0)))</f>
        <v/>
      </c>
    </row>
    <row r="61">
      <c r="B61" s="10"/>
      <c r="C61" s="10"/>
      <c r="D61" s="14"/>
      <c r="E61" s="12"/>
      <c r="F61" s="10"/>
      <c r="G61" s="10"/>
      <c r="AA61" s="13" t="str">
        <f>IF($B61="","",OFFSET(Categorias!$C$5,COLUMN()-COLUMN($Z61),MATCH($B61,Categorias!$D$5:$H$5,0)))</f>
        <v/>
      </c>
      <c r="AB61" s="13" t="str">
        <f>IF($B61="","",OFFSET(Categorias!$C$5,COLUMN()-COLUMN($Z61),MATCH($B61,Categorias!$D$5:$H$5,0)))</f>
        <v/>
      </c>
      <c r="AC61" s="13" t="str">
        <f>IF($B61="","",OFFSET(Categorias!$C$5,COLUMN()-COLUMN($Z61),MATCH($B61,Categorias!$D$5:$H$5,0)))</f>
        <v/>
      </c>
      <c r="AD61" s="13" t="str">
        <f>IF($B61="","",OFFSET(Categorias!$C$5,COLUMN()-COLUMN($Z61),MATCH($B61,Categorias!$D$5:$H$5,0)))</f>
        <v/>
      </c>
      <c r="AE61" s="13" t="str">
        <f>IF($B61="","",OFFSET(Categorias!$C$5,COLUMN()-COLUMN($Z61),MATCH($B61,Categorias!$D$5:$H$5,0)))</f>
        <v/>
      </c>
      <c r="AF61" s="13" t="str">
        <f>IF($B61="","",OFFSET(Categorias!$C$5,COLUMN()-COLUMN($Z61),MATCH($B61,Categorias!$D$5:$H$5,0)))</f>
        <v/>
      </c>
      <c r="AG61" s="13" t="str">
        <f>IF($B61="","",OFFSET(Categorias!$C$5,COLUMN()-COLUMN($Z61),MATCH($B61,Categorias!$D$5:$H$5,0)))</f>
        <v/>
      </c>
      <c r="AH61" s="13" t="str">
        <f>IF($B61="","",OFFSET(Categorias!$C$5,COLUMN()-COLUMN($Z61),MATCH($B61,Categorias!$D$5:$H$5,0)))</f>
        <v/>
      </c>
      <c r="AI61" s="13" t="str">
        <f>IF($B61="","",OFFSET(Categorias!$C$5,COLUMN()-COLUMN($Z61),MATCH($B61,Categorias!$D$5:$H$5,0)))</f>
        <v/>
      </c>
      <c r="AJ61" s="13" t="str">
        <f>IF($B61="","",OFFSET(Categorias!$C$5,COLUMN()-COLUMN($Z61),MATCH($B61,Categorias!$D$5:$H$5,0)))</f>
        <v/>
      </c>
    </row>
    <row r="62">
      <c r="B62" s="10"/>
      <c r="C62" s="10"/>
      <c r="D62" s="14"/>
      <c r="E62" s="12"/>
      <c r="F62" s="10"/>
      <c r="G62" s="10"/>
      <c r="AA62" s="13" t="str">
        <f>IF($B62="","",OFFSET(Categorias!$C$5,COLUMN()-COLUMN($Z62),MATCH($B62,Categorias!$D$5:$H$5,0)))</f>
        <v/>
      </c>
      <c r="AB62" s="13" t="str">
        <f>IF($B62="","",OFFSET(Categorias!$C$5,COLUMN()-COLUMN($Z62),MATCH($B62,Categorias!$D$5:$H$5,0)))</f>
        <v/>
      </c>
      <c r="AC62" s="13" t="str">
        <f>IF($B62="","",OFFSET(Categorias!$C$5,COLUMN()-COLUMN($Z62),MATCH($B62,Categorias!$D$5:$H$5,0)))</f>
        <v/>
      </c>
      <c r="AD62" s="13" t="str">
        <f>IF($B62="","",OFFSET(Categorias!$C$5,COLUMN()-COLUMN($Z62),MATCH($B62,Categorias!$D$5:$H$5,0)))</f>
        <v/>
      </c>
      <c r="AE62" s="13" t="str">
        <f>IF($B62="","",OFFSET(Categorias!$C$5,COLUMN()-COLUMN($Z62),MATCH($B62,Categorias!$D$5:$H$5,0)))</f>
        <v/>
      </c>
      <c r="AF62" s="13" t="str">
        <f>IF($B62="","",OFFSET(Categorias!$C$5,COLUMN()-COLUMN($Z62),MATCH($B62,Categorias!$D$5:$H$5,0)))</f>
        <v/>
      </c>
      <c r="AG62" s="13" t="str">
        <f>IF($B62="","",OFFSET(Categorias!$C$5,COLUMN()-COLUMN($Z62),MATCH($B62,Categorias!$D$5:$H$5,0)))</f>
        <v/>
      </c>
      <c r="AH62" s="13" t="str">
        <f>IF($B62="","",OFFSET(Categorias!$C$5,COLUMN()-COLUMN($Z62),MATCH($B62,Categorias!$D$5:$H$5,0)))</f>
        <v/>
      </c>
      <c r="AI62" s="13" t="str">
        <f>IF($B62="","",OFFSET(Categorias!$C$5,COLUMN()-COLUMN($Z62),MATCH($B62,Categorias!$D$5:$H$5,0)))</f>
        <v/>
      </c>
      <c r="AJ62" s="13" t="str">
        <f>IF($B62="","",OFFSET(Categorias!$C$5,COLUMN()-COLUMN($Z62),MATCH($B62,Categorias!$D$5:$H$5,0)))</f>
        <v/>
      </c>
    </row>
    <row r="63">
      <c r="B63" s="10"/>
      <c r="C63" s="10"/>
      <c r="D63" s="14"/>
      <c r="E63" s="12"/>
      <c r="F63" s="10"/>
      <c r="G63" s="10"/>
      <c r="AA63" s="13" t="str">
        <f>IF($B63="","",OFFSET(Categorias!$C$5,COLUMN()-COLUMN($Z63),MATCH($B63,Categorias!$D$5:$H$5,0)))</f>
        <v/>
      </c>
      <c r="AB63" s="13" t="str">
        <f>IF($B63="","",OFFSET(Categorias!$C$5,COLUMN()-COLUMN($Z63),MATCH($B63,Categorias!$D$5:$H$5,0)))</f>
        <v/>
      </c>
      <c r="AC63" s="13" t="str">
        <f>IF($B63="","",OFFSET(Categorias!$C$5,COLUMN()-COLUMN($Z63),MATCH($B63,Categorias!$D$5:$H$5,0)))</f>
        <v/>
      </c>
      <c r="AD63" s="13" t="str">
        <f>IF($B63="","",OFFSET(Categorias!$C$5,COLUMN()-COLUMN($Z63),MATCH($B63,Categorias!$D$5:$H$5,0)))</f>
        <v/>
      </c>
      <c r="AE63" s="13" t="str">
        <f>IF($B63="","",OFFSET(Categorias!$C$5,COLUMN()-COLUMN($Z63),MATCH($B63,Categorias!$D$5:$H$5,0)))</f>
        <v/>
      </c>
      <c r="AF63" s="13" t="str">
        <f>IF($B63="","",OFFSET(Categorias!$C$5,COLUMN()-COLUMN($Z63),MATCH($B63,Categorias!$D$5:$H$5,0)))</f>
        <v/>
      </c>
      <c r="AG63" s="13" t="str">
        <f>IF($B63="","",OFFSET(Categorias!$C$5,COLUMN()-COLUMN($Z63),MATCH($B63,Categorias!$D$5:$H$5,0)))</f>
        <v/>
      </c>
      <c r="AH63" s="13" t="str">
        <f>IF($B63="","",OFFSET(Categorias!$C$5,COLUMN()-COLUMN($Z63),MATCH($B63,Categorias!$D$5:$H$5,0)))</f>
        <v/>
      </c>
      <c r="AI63" s="13" t="str">
        <f>IF($B63="","",OFFSET(Categorias!$C$5,COLUMN()-COLUMN($Z63),MATCH($B63,Categorias!$D$5:$H$5,0)))</f>
        <v/>
      </c>
      <c r="AJ63" s="13" t="str">
        <f>IF($B63="","",OFFSET(Categorias!$C$5,COLUMN()-COLUMN($Z63),MATCH($B63,Categorias!$D$5:$H$5,0)))</f>
        <v/>
      </c>
    </row>
    <row r="64">
      <c r="B64" s="10"/>
      <c r="C64" s="10"/>
      <c r="D64" s="14"/>
      <c r="E64" s="12"/>
      <c r="F64" s="10"/>
      <c r="G64" s="10"/>
      <c r="AA64" s="13" t="str">
        <f>IF($B64="","",OFFSET(Categorias!$C$5,COLUMN()-COLUMN($Z64),MATCH($B64,Categorias!$D$5:$H$5,0)))</f>
        <v/>
      </c>
      <c r="AB64" s="13" t="str">
        <f>IF($B64="","",OFFSET(Categorias!$C$5,COLUMN()-COLUMN($Z64),MATCH($B64,Categorias!$D$5:$H$5,0)))</f>
        <v/>
      </c>
      <c r="AC64" s="13" t="str">
        <f>IF($B64="","",OFFSET(Categorias!$C$5,COLUMN()-COLUMN($Z64),MATCH($B64,Categorias!$D$5:$H$5,0)))</f>
        <v/>
      </c>
      <c r="AD64" s="13" t="str">
        <f>IF($B64="","",OFFSET(Categorias!$C$5,COLUMN()-COLUMN($Z64),MATCH($B64,Categorias!$D$5:$H$5,0)))</f>
        <v/>
      </c>
      <c r="AE64" s="13" t="str">
        <f>IF($B64="","",OFFSET(Categorias!$C$5,COLUMN()-COLUMN($Z64),MATCH($B64,Categorias!$D$5:$H$5,0)))</f>
        <v/>
      </c>
      <c r="AF64" s="13" t="str">
        <f>IF($B64="","",OFFSET(Categorias!$C$5,COLUMN()-COLUMN($Z64),MATCH($B64,Categorias!$D$5:$H$5,0)))</f>
        <v/>
      </c>
      <c r="AG64" s="13" t="str">
        <f>IF($B64="","",OFFSET(Categorias!$C$5,COLUMN()-COLUMN($Z64),MATCH($B64,Categorias!$D$5:$H$5,0)))</f>
        <v/>
      </c>
      <c r="AH64" s="13" t="str">
        <f>IF($B64="","",OFFSET(Categorias!$C$5,COLUMN()-COLUMN($Z64),MATCH($B64,Categorias!$D$5:$H$5,0)))</f>
        <v/>
      </c>
      <c r="AI64" s="13" t="str">
        <f>IF($B64="","",OFFSET(Categorias!$C$5,COLUMN()-COLUMN($Z64),MATCH($B64,Categorias!$D$5:$H$5,0)))</f>
        <v/>
      </c>
      <c r="AJ64" s="13" t="str">
        <f>IF($B64="","",OFFSET(Categorias!$C$5,COLUMN()-COLUMN($Z64),MATCH($B64,Categorias!$D$5:$H$5,0)))</f>
        <v/>
      </c>
    </row>
    <row r="65">
      <c r="B65" s="10"/>
      <c r="C65" s="10"/>
      <c r="D65" s="14"/>
      <c r="E65" s="12"/>
      <c r="F65" s="10"/>
      <c r="G65" s="10"/>
      <c r="AA65" s="13" t="str">
        <f>IF($B65="","",OFFSET(Categorias!$C$5,COLUMN()-COLUMN($Z65),MATCH($B65,Categorias!$D$5:$H$5,0)))</f>
        <v/>
      </c>
      <c r="AB65" s="13" t="str">
        <f>IF($B65="","",OFFSET(Categorias!$C$5,COLUMN()-COLUMN($Z65),MATCH($B65,Categorias!$D$5:$H$5,0)))</f>
        <v/>
      </c>
      <c r="AC65" s="13" t="str">
        <f>IF($B65="","",OFFSET(Categorias!$C$5,COLUMN()-COLUMN($Z65),MATCH($B65,Categorias!$D$5:$H$5,0)))</f>
        <v/>
      </c>
      <c r="AD65" s="13" t="str">
        <f>IF($B65="","",OFFSET(Categorias!$C$5,COLUMN()-COLUMN($Z65),MATCH($B65,Categorias!$D$5:$H$5,0)))</f>
        <v/>
      </c>
      <c r="AE65" s="13" t="str">
        <f>IF($B65="","",OFFSET(Categorias!$C$5,COLUMN()-COLUMN($Z65),MATCH($B65,Categorias!$D$5:$H$5,0)))</f>
        <v/>
      </c>
      <c r="AF65" s="13" t="str">
        <f>IF($B65="","",OFFSET(Categorias!$C$5,COLUMN()-COLUMN($Z65),MATCH($B65,Categorias!$D$5:$H$5,0)))</f>
        <v/>
      </c>
      <c r="AG65" s="13" t="str">
        <f>IF($B65="","",OFFSET(Categorias!$C$5,COLUMN()-COLUMN($Z65),MATCH($B65,Categorias!$D$5:$H$5,0)))</f>
        <v/>
      </c>
      <c r="AH65" s="13" t="str">
        <f>IF($B65="","",OFFSET(Categorias!$C$5,COLUMN()-COLUMN($Z65),MATCH($B65,Categorias!$D$5:$H$5,0)))</f>
        <v/>
      </c>
      <c r="AI65" s="13" t="str">
        <f>IF($B65="","",OFFSET(Categorias!$C$5,COLUMN()-COLUMN($Z65),MATCH($B65,Categorias!$D$5:$H$5,0)))</f>
        <v/>
      </c>
      <c r="AJ65" s="13" t="str">
        <f>IF($B65="","",OFFSET(Categorias!$C$5,COLUMN()-COLUMN($Z65),MATCH($B65,Categorias!$D$5:$H$5,0)))</f>
        <v/>
      </c>
    </row>
    <row r="66">
      <c r="B66" s="10"/>
      <c r="C66" s="10"/>
      <c r="D66" s="14"/>
      <c r="E66" s="12"/>
      <c r="F66" s="10"/>
      <c r="G66" s="10"/>
      <c r="AA66" s="13" t="str">
        <f>IF($B66="","",OFFSET(Categorias!$C$5,COLUMN()-COLUMN($Z66),MATCH($B66,Categorias!$D$5:$H$5,0)))</f>
        <v/>
      </c>
      <c r="AB66" s="13" t="str">
        <f>IF($B66="","",OFFSET(Categorias!$C$5,COLUMN()-COLUMN($Z66),MATCH($B66,Categorias!$D$5:$H$5,0)))</f>
        <v/>
      </c>
      <c r="AC66" s="13" t="str">
        <f>IF($B66="","",OFFSET(Categorias!$C$5,COLUMN()-COLUMN($Z66),MATCH($B66,Categorias!$D$5:$H$5,0)))</f>
        <v/>
      </c>
      <c r="AD66" s="13" t="str">
        <f>IF($B66="","",OFFSET(Categorias!$C$5,COLUMN()-COLUMN($Z66),MATCH($B66,Categorias!$D$5:$H$5,0)))</f>
        <v/>
      </c>
      <c r="AE66" s="13" t="str">
        <f>IF($B66="","",OFFSET(Categorias!$C$5,COLUMN()-COLUMN($Z66),MATCH($B66,Categorias!$D$5:$H$5,0)))</f>
        <v/>
      </c>
      <c r="AF66" s="13" t="str">
        <f>IF($B66="","",OFFSET(Categorias!$C$5,COLUMN()-COLUMN($Z66),MATCH($B66,Categorias!$D$5:$H$5,0)))</f>
        <v/>
      </c>
      <c r="AG66" s="13" t="str">
        <f>IF($B66="","",OFFSET(Categorias!$C$5,COLUMN()-COLUMN($Z66),MATCH($B66,Categorias!$D$5:$H$5,0)))</f>
        <v/>
      </c>
      <c r="AH66" s="13" t="str">
        <f>IF($B66="","",OFFSET(Categorias!$C$5,COLUMN()-COLUMN($Z66),MATCH($B66,Categorias!$D$5:$H$5,0)))</f>
        <v/>
      </c>
      <c r="AI66" s="13" t="str">
        <f>IF($B66="","",OFFSET(Categorias!$C$5,COLUMN()-COLUMN($Z66),MATCH($B66,Categorias!$D$5:$H$5,0)))</f>
        <v/>
      </c>
      <c r="AJ66" s="13" t="str">
        <f>IF($B66="","",OFFSET(Categorias!$C$5,COLUMN()-COLUMN($Z66),MATCH($B66,Categorias!$D$5:$H$5,0)))</f>
        <v/>
      </c>
    </row>
    <row r="67">
      <c r="B67" s="10"/>
      <c r="C67" s="10"/>
      <c r="D67" s="14"/>
      <c r="E67" s="12"/>
      <c r="F67" s="10"/>
      <c r="G67" s="10"/>
      <c r="AA67" s="13" t="str">
        <f>IF($B67="","",OFFSET(Categorias!$C$5,COLUMN()-COLUMN($Z67),MATCH($B67,Categorias!$D$5:$H$5,0)))</f>
        <v/>
      </c>
      <c r="AB67" s="13" t="str">
        <f>IF($B67="","",OFFSET(Categorias!$C$5,COLUMN()-COLUMN($Z67),MATCH($B67,Categorias!$D$5:$H$5,0)))</f>
        <v/>
      </c>
      <c r="AC67" s="13" t="str">
        <f>IF($B67="","",OFFSET(Categorias!$C$5,COLUMN()-COLUMN($Z67),MATCH($B67,Categorias!$D$5:$H$5,0)))</f>
        <v/>
      </c>
      <c r="AD67" s="13" t="str">
        <f>IF($B67="","",OFFSET(Categorias!$C$5,COLUMN()-COLUMN($Z67),MATCH($B67,Categorias!$D$5:$H$5,0)))</f>
        <v/>
      </c>
      <c r="AE67" s="13" t="str">
        <f>IF($B67="","",OFFSET(Categorias!$C$5,COLUMN()-COLUMN($Z67),MATCH($B67,Categorias!$D$5:$H$5,0)))</f>
        <v/>
      </c>
      <c r="AF67" s="13" t="str">
        <f>IF($B67="","",OFFSET(Categorias!$C$5,COLUMN()-COLUMN($Z67),MATCH($B67,Categorias!$D$5:$H$5,0)))</f>
        <v/>
      </c>
      <c r="AG67" s="13" t="str">
        <f>IF($B67="","",OFFSET(Categorias!$C$5,COLUMN()-COLUMN($Z67),MATCH($B67,Categorias!$D$5:$H$5,0)))</f>
        <v/>
      </c>
      <c r="AH67" s="13" t="str">
        <f>IF($B67="","",OFFSET(Categorias!$C$5,COLUMN()-COLUMN($Z67),MATCH($B67,Categorias!$D$5:$H$5,0)))</f>
        <v/>
      </c>
      <c r="AI67" s="13" t="str">
        <f>IF($B67="","",OFFSET(Categorias!$C$5,COLUMN()-COLUMN($Z67),MATCH($B67,Categorias!$D$5:$H$5,0)))</f>
        <v/>
      </c>
      <c r="AJ67" s="13" t="str">
        <f>IF($B67="","",OFFSET(Categorias!$C$5,COLUMN()-COLUMN($Z67),MATCH($B67,Categorias!$D$5:$H$5,0)))</f>
        <v/>
      </c>
    </row>
    <row r="68">
      <c r="B68" s="10"/>
      <c r="C68" s="10"/>
      <c r="D68" s="14"/>
      <c r="E68" s="12"/>
      <c r="F68" s="10"/>
      <c r="G68" s="10"/>
      <c r="AA68" s="13" t="str">
        <f>IF($B68="","",OFFSET(Categorias!$C$5,COLUMN()-COLUMN($Z68),MATCH($B68,Categorias!$D$5:$H$5,0)))</f>
        <v/>
      </c>
      <c r="AB68" s="13" t="str">
        <f>IF($B68="","",OFFSET(Categorias!$C$5,COLUMN()-COLUMN($Z68),MATCH($B68,Categorias!$D$5:$H$5,0)))</f>
        <v/>
      </c>
      <c r="AC68" s="13" t="str">
        <f>IF($B68="","",OFFSET(Categorias!$C$5,COLUMN()-COLUMN($Z68),MATCH($B68,Categorias!$D$5:$H$5,0)))</f>
        <v/>
      </c>
      <c r="AD68" s="13" t="str">
        <f>IF($B68="","",OFFSET(Categorias!$C$5,COLUMN()-COLUMN($Z68),MATCH($B68,Categorias!$D$5:$H$5,0)))</f>
        <v/>
      </c>
      <c r="AE68" s="13" t="str">
        <f>IF($B68="","",OFFSET(Categorias!$C$5,COLUMN()-COLUMN($Z68),MATCH($B68,Categorias!$D$5:$H$5,0)))</f>
        <v/>
      </c>
      <c r="AF68" s="13" t="str">
        <f>IF($B68="","",OFFSET(Categorias!$C$5,COLUMN()-COLUMN($Z68),MATCH($B68,Categorias!$D$5:$H$5,0)))</f>
        <v/>
      </c>
      <c r="AG68" s="13" t="str">
        <f>IF($B68="","",OFFSET(Categorias!$C$5,COLUMN()-COLUMN($Z68),MATCH($B68,Categorias!$D$5:$H$5,0)))</f>
        <v/>
      </c>
      <c r="AH68" s="13" t="str">
        <f>IF($B68="","",OFFSET(Categorias!$C$5,COLUMN()-COLUMN($Z68),MATCH($B68,Categorias!$D$5:$H$5,0)))</f>
        <v/>
      </c>
      <c r="AI68" s="13" t="str">
        <f>IF($B68="","",OFFSET(Categorias!$C$5,COLUMN()-COLUMN($Z68),MATCH($B68,Categorias!$D$5:$H$5,0)))</f>
        <v/>
      </c>
      <c r="AJ68" s="13" t="str">
        <f>IF($B68="","",OFFSET(Categorias!$C$5,COLUMN()-COLUMN($Z68),MATCH($B68,Categorias!$D$5:$H$5,0)))</f>
        <v/>
      </c>
    </row>
    <row r="69">
      <c r="B69" s="10"/>
      <c r="C69" s="10"/>
      <c r="D69" s="14"/>
      <c r="E69" s="12"/>
      <c r="F69" s="10"/>
      <c r="G69" s="10"/>
      <c r="AA69" s="13" t="str">
        <f>IF($B69="","",OFFSET(Categorias!$C$5,COLUMN()-COLUMN($Z69),MATCH($B69,Categorias!$D$5:$H$5,0)))</f>
        <v/>
      </c>
      <c r="AB69" s="13" t="str">
        <f>IF($B69="","",OFFSET(Categorias!$C$5,COLUMN()-COLUMN($Z69),MATCH($B69,Categorias!$D$5:$H$5,0)))</f>
        <v/>
      </c>
      <c r="AC69" s="13" t="str">
        <f>IF($B69="","",OFFSET(Categorias!$C$5,COLUMN()-COLUMN($Z69),MATCH($B69,Categorias!$D$5:$H$5,0)))</f>
        <v/>
      </c>
      <c r="AD69" s="13" t="str">
        <f>IF($B69="","",OFFSET(Categorias!$C$5,COLUMN()-COLUMN($Z69),MATCH($B69,Categorias!$D$5:$H$5,0)))</f>
        <v/>
      </c>
      <c r="AE69" s="13" t="str">
        <f>IF($B69="","",OFFSET(Categorias!$C$5,COLUMN()-COLUMN($Z69),MATCH($B69,Categorias!$D$5:$H$5,0)))</f>
        <v/>
      </c>
      <c r="AF69" s="13" t="str">
        <f>IF($B69="","",OFFSET(Categorias!$C$5,COLUMN()-COLUMN($Z69),MATCH($B69,Categorias!$D$5:$H$5,0)))</f>
        <v/>
      </c>
      <c r="AG69" s="13" t="str">
        <f>IF($B69="","",OFFSET(Categorias!$C$5,COLUMN()-COLUMN($Z69),MATCH($B69,Categorias!$D$5:$H$5,0)))</f>
        <v/>
      </c>
      <c r="AH69" s="13" t="str">
        <f>IF($B69="","",OFFSET(Categorias!$C$5,COLUMN()-COLUMN($Z69),MATCH($B69,Categorias!$D$5:$H$5,0)))</f>
        <v/>
      </c>
      <c r="AI69" s="13" t="str">
        <f>IF($B69="","",OFFSET(Categorias!$C$5,COLUMN()-COLUMN($Z69),MATCH($B69,Categorias!$D$5:$H$5,0)))</f>
        <v/>
      </c>
      <c r="AJ69" s="13" t="str">
        <f>IF($B69="","",OFFSET(Categorias!$C$5,COLUMN()-COLUMN($Z69),MATCH($B69,Categorias!$D$5:$H$5,0)))</f>
        <v/>
      </c>
    </row>
    <row r="70">
      <c r="B70" s="10"/>
      <c r="C70" s="10"/>
      <c r="D70" s="14"/>
      <c r="E70" s="12"/>
      <c r="F70" s="10"/>
      <c r="G70" s="10"/>
      <c r="AA70" s="13" t="str">
        <f>IF($B70="","",OFFSET(Categorias!$C$5,COLUMN()-COLUMN($Z70),MATCH($B70,Categorias!$D$5:$H$5,0)))</f>
        <v/>
      </c>
      <c r="AB70" s="13" t="str">
        <f>IF($B70="","",OFFSET(Categorias!$C$5,COLUMN()-COLUMN($Z70),MATCH($B70,Categorias!$D$5:$H$5,0)))</f>
        <v/>
      </c>
      <c r="AC70" s="13" t="str">
        <f>IF($B70="","",OFFSET(Categorias!$C$5,COLUMN()-COLUMN($Z70),MATCH($B70,Categorias!$D$5:$H$5,0)))</f>
        <v/>
      </c>
      <c r="AD70" s="13" t="str">
        <f>IF($B70="","",OFFSET(Categorias!$C$5,COLUMN()-COLUMN($Z70),MATCH($B70,Categorias!$D$5:$H$5,0)))</f>
        <v/>
      </c>
      <c r="AE70" s="13" t="str">
        <f>IF($B70="","",OFFSET(Categorias!$C$5,COLUMN()-COLUMN($Z70),MATCH($B70,Categorias!$D$5:$H$5,0)))</f>
        <v/>
      </c>
      <c r="AF70" s="13" t="str">
        <f>IF($B70="","",OFFSET(Categorias!$C$5,COLUMN()-COLUMN($Z70),MATCH($B70,Categorias!$D$5:$H$5,0)))</f>
        <v/>
      </c>
      <c r="AG70" s="13" t="str">
        <f>IF($B70="","",OFFSET(Categorias!$C$5,COLUMN()-COLUMN($Z70),MATCH($B70,Categorias!$D$5:$H$5,0)))</f>
        <v/>
      </c>
      <c r="AH70" s="13" t="str">
        <f>IF($B70="","",OFFSET(Categorias!$C$5,COLUMN()-COLUMN($Z70),MATCH($B70,Categorias!$D$5:$H$5,0)))</f>
        <v/>
      </c>
      <c r="AI70" s="13" t="str">
        <f>IF($B70="","",OFFSET(Categorias!$C$5,COLUMN()-COLUMN($Z70),MATCH($B70,Categorias!$D$5:$H$5,0)))</f>
        <v/>
      </c>
      <c r="AJ70" s="13" t="str">
        <f>IF($B70="","",OFFSET(Categorias!$C$5,COLUMN()-COLUMN($Z70),MATCH($B70,Categorias!$D$5:$H$5,0)))</f>
        <v/>
      </c>
    </row>
    <row r="71">
      <c r="B71" s="10"/>
      <c r="C71" s="10"/>
      <c r="D71" s="14"/>
      <c r="E71" s="12"/>
      <c r="F71" s="10"/>
      <c r="G71" s="10"/>
      <c r="AA71" s="13" t="str">
        <f>IF($B71="","",OFFSET(Categorias!$C$5,COLUMN()-COLUMN($Z71),MATCH($B71,Categorias!$D$5:$H$5,0)))</f>
        <v/>
      </c>
      <c r="AB71" s="13" t="str">
        <f>IF($B71="","",OFFSET(Categorias!$C$5,COLUMN()-COLUMN($Z71),MATCH($B71,Categorias!$D$5:$H$5,0)))</f>
        <v/>
      </c>
      <c r="AC71" s="13" t="str">
        <f>IF($B71="","",OFFSET(Categorias!$C$5,COLUMN()-COLUMN($Z71),MATCH($B71,Categorias!$D$5:$H$5,0)))</f>
        <v/>
      </c>
      <c r="AD71" s="13" t="str">
        <f>IF($B71="","",OFFSET(Categorias!$C$5,COLUMN()-COLUMN($Z71),MATCH($B71,Categorias!$D$5:$H$5,0)))</f>
        <v/>
      </c>
      <c r="AE71" s="13" t="str">
        <f>IF($B71="","",OFFSET(Categorias!$C$5,COLUMN()-COLUMN($Z71),MATCH($B71,Categorias!$D$5:$H$5,0)))</f>
        <v/>
      </c>
      <c r="AF71" s="13" t="str">
        <f>IF($B71="","",OFFSET(Categorias!$C$5,COLUMN()-COLUMN($Z71),MATCH($B71,Categorias!$D$5:$H$5,0)))</f>
        <v/>
      </c>
      <c r="AG71" s="13" t="str">
        <f>IF($B71="","",OFFSET(Categorias!$C$5,COLUMN()-COLUMN($Z71),MATCH($B71,Categorias!$D$5:$H$5,0)))</f>
        <v/>
      </c>
      <c r="AH71" s="13" t="str">
        <f>IF($B71="","",OFFSET(Categorias!$C$5,COLUMN()-COLUMN($Z71),MATCH($B71,Categorias!$D$5:$H$5,0)))</f>
        <v/>
      </c>
      <c r="AI71" s="13" t="str">
        <f>IF($B71="","",OFFSET(Categorias!$C$5,COLUMN()-COLUMN($Z71),MATCH($B71,Categorias!$D$5:$H$5,0)))</f>
        <v/>
      </c>
      <c r="AJ71" s="13" t="str">
        <f>IF($B71="","",OFFSET(Categorias!$C$5,COLUMN()-COLUMN($Z71),MATCH($B71,Categorias!$D$5:$H$5,0)))</f>
        <v/>
      </c>
    </row>
    <row r="72">
      <c r="B72" s="10"/>
      <c r="C72" s="10"/>
      <c r="D72" s="14"/>
      <c r="E72" s="12"/>
      <c r="F72" s="10"/>
      <c r="G72" s="10"/>
      <c r="AA72" s="13" t="str">
        <f>IF($B72="","",OFFSET(Categorias!$C$5,COLUMN()-COLUMN($Z72),MATCH($B72,Categorias!$D$5:$H$5,0)))</f>
        <v/>
      </c>
      <c r="AB72" s="13" t="str">
        <f>IF($B72="","",OFFSET(Categorias!$C$5,COLUMN()-COLUMN($Z72),MATCH($B72,Categorias!$D$5:$H$5,0)))</f>
        <v/>
      </c>
      <c r="AC72" s="13" t="str">
        <f>IF($B72="","",OFFSET(Categorias!$C$5,COLUMN()-COLUMN($Z72),MATCH($B72,Categorias!$D$5:$H$5,0)))</f>
        <v/>
      </c>
      <c r="AD72" s="13" t="str">
        <f>IF($B72="","",OFFSET(Categorias!$C$5,COLUMN()-COLUMN($Z72),MATCH($B72,Categorias!$D$5:$H$5,0)))</f>
        <v/>
      </c>
      <c r="AE72" s="13" t="str">
        <f>IF($B72="","",OFFSET(Categorias!$C$5,COLUMN()-COLUMN($Z72),MATCH($B72,Categorias!$D$5:$H$5,0)))</f>
        <v/>
      </c>
      <c r="AF72" s="13" t="str">
        <f>IF($B72="","",OFFSET(Categorias!$C$5,COLUMN()-COLUMN($Z72),MATCH($B72,Categorias!$D$5:$H$5,0)))</f>
        <v/>
      </c>
      <c r="AG72" s="13" t="str">
        <f>IF($B72="","",OFFSET(Categorias!$C$5,COLUMN()-COLUMN($Z72),MATCH($B72,Categorias!$D$5:$H$5,0)))</f>
        <v/>
      </c>
      <c r="AH72" s="13" t="str">
        <f>IF($B72="","",OFFSET(Categorias!$C$5,COLUMN()-COLUMN($Z72),MATCH($B72,Categorias!$D$5:$H$5,0)))</f>
        <v/>
      </c>
      <c r="AI72" s="13" t="str">
        <f>IF($B72="","",OFFSET(Categorias!$C$5,COLUMN()-COLUMN($Z72),MATCH($B72,Categorias!$D$5:$H$5,0)))</f>
        <v/>
      </c>
      <c r="AJ72" s="13" t="str">
        <f>IF($B72="","",OFFSET(Categorias!$C$5,COLUMN()-COLUMN($Z72),MATCH($B72,Categorias!$D$5:$H$5,0)))</f>
        <v/>
      </c>
    </row>
    <row r="73">
      <c r="B73" s="10"/>
      <c r="C73" s="10"/>
      <c r="D73" s="14"/>
      <c r="E73" s="12"/>
      <c r="F73" s="10"/>
      <c r="G73" s="10"/>
      <c r="AA73" s="13" t="str">
        <f>IF($B73="","",OFFSET(Categorias!$C$5,COLUMN()-COLUMN($Z73),MATCH($B73,Categorias!$D$5:$H$5,0)))</f>
        <v/>
      </c>
      <c r="AB73" s="13" t="str">
        <f>IF($B73="","",OFFSET(Categorias!$C$5,COLUMN()-COLUMN($Z73),MATCH($B73,Categorias!$D$5:$H$5,0)))</f>
        <v/>
      </c>
      <c r="AC73" s="13" t="str">
        <f>IF($B73="","",OFFSET(Categorias!$C$5,COLUMN()-COLUMN($Z73),MATCH($B73,Categorias!$D$5:$H$5,0)))</f>
        <v/>
      </c>
      <c r="AD73" s="13" t="str">
        <f>IF($B73="","",OFFSET(Categorias!$C$5,COLUMN()-COLUMN($Z73),MATCH($B73,Categorias!$D$5:$H$5,0)))</f>
        <v/>
      </c>
      <c r="AE73" s="13" t="str">
        <f>IF($B73="","",OFFSET(Categorias!$C$5,COLUMN()-COLUMN($Z73),MATCH($B73,Categorias!$D$5:$H$5,0)))</f>
        <v/>
      </c>
      <c r="AF73" s="13" t="str">
        <f>IF($B73="","",OFFSET(Categorias!$C$5,COLUMN()-COLUMN($Z73),MATCH($B73,Categorias!$D$5:$H$5,0)))</f>
        <v/>
      </c>
      <c r="AG73" s="13" t="str">
        <f>IF($B73="","",OFFSET(Categorias!$C$5,COLUMN()-COLUMN($Z73),MATCH($B73,Categorias!$D$5:$H$5,0)))</f>
        <v/>
      </c>
      <c r="AH73" s="13" t="str">
        <f>IF($B73="","",OFFSET(Categorias!$C$5,COLUMN()-COLUMN($Z73),MATCH($B73,Categorias!$D$5:$H$5,0)))</f>
        <v/>
      </c>
      <c r="AI73" s="13" t="str">
        <f>IF($B73="","",OFFSET(Categorias!$C$5,COLUMN()-COLUMN($Z73),MATCH($B73,Categorias!$D$5:$H$5,0)))</f>
        <v/>
      </c>
      <c r="AJ73" s="13" t="str">
        <f>IF($B73="","",OFFSET(Categorias!$C$5,COLUMN()-COLUMN($Z73),MATCH($B73,Categorias!$D$5:$H$5,0)))</f>
        <v/>
      </c>
    </row>
    <row r="74">
      <c r="B74" s="10"/>
      <c r="C74" s="10"/>
      <c r="D74" s="14"/>
      <c r="E74" s="12"/>
      <c r="F74" s="10"/>
      <c r="G74" s="10"/>
      <c r="AA74" s="13" t="str">
        <f>IF($B74="","",OFFSET(Categorias!$C$5,COLUMN()-COLUMN($Z74),MATCH($B74,Categorias!$D$5:$H$5,0)))</f>
        <v/>
      </c>
      <c r="AB74" s="13" t="str">
        <f>IF($B74="","",OFFSET(Categorias!$C$5,COLUMN()-COLUMN($Z74),MATCH($B74,Categorias!$D$5:$H$5,0)))</f>
        <v/>
      </c>
      <c r="AC74" s="13" t="str">
        <f>IF($B74="","",OFFSET(Categorias!$C$5,COLUMN()-COLUMN($Z74),MATCH($B74,Categorias!$D$5:$H$5,0)))</f>
        <v/>
      </c>
      <c r="AD74" s="13" t="str">
        <f>IF($B74="","",OFFSET(Categorias!$C$5,COLUMN()-COLUMN($Z74),MATCH($B74,Categorias!$D$5:$H$5,0)))</f>
        <v/>
      </c>
      <c r="AE74" s="13" t="str">
        <f>IF($B74="","",OFFSET(Categorias!$C$5,COLUMN()-COLUMN($Z74),MATCH($B74,Categorias!$D$5:$H$5,0)))</f>
        <v/>
      </c>
      <c r="AF74" s="13" t="str">
        <f>IF($B74="","",OFFSET(Categorias!$C$5,COLUMN()-COLUMN($Z74),MATCH($B74,Categorias!$D$5:$H$5,0)))</f>
        <v/>
      </c>
      <c r="AG74" s="13" t="str">
        <f>IF($B74="","",OFFSET(Categorias!$C$5,COLUMN()-COLUMN($Z74),MATCH($B74,Categorias!$D$5:$H$5,0)))</f>
        <v/>
      </c>
      <c r="AH74" s="13" t="str">
        <f>IF($B74="","",OFFSET(Categorias!$C$5,COLUMN()-COLUMN($Z74),MATCH($B74,Categorias!$D$5:$H$5,0)))</f>
        <v/>
      </c>
      <c r="AI74" s="13" t="str">
        <f>IF($B74="","",OFFSET(Categorias!$C$5,COLUMN()-COLUMN($Z74),MATCH($B74,Categorias!$D$5:$H$5,0)))</f>
        <v/>
      </c>
      <c r="AJ74" s="13" t="str">
        <f>IF($B74="","",OFFSET(Categorias!$C$5,COLUMN()-COLUMN($Z74),MATCH($B74,Categorias!$D$5:$H$5,0)))</f>
        <v/>
      </c>
    </row>
    <row r="75">
      <c r="B75" s="10"/>
      <c r="C75" s="10"/>
      <c r="D75" s="14"/>
      <c r="E75" s="12"/>
      <c r="F75" s="10"/>
      <c r="G75" s="10"/>
      <c r="AA75" s="13" t="str">
        <f>IF($B75="","",OFFSET(Categorias!$C$5,COLUMN()-COLUMN($Z75),MATCH($B75,Categorias!$D$5:$H$5,0)))</f>
        <v/>
      </c>
      <c r="AB75" s="13" t="str">
        <f>IF($B75="","",OFFSET(Categorias!$C$5,COLUMN()-COLUMN($Z75),MATCH($B75,Categorias!$D$5:$H$5,0)))</f>
        <v/>
      </c>
      <c r="AC75" s="13" t="str">
        <f>IF($B75="","",OFFSET(Categorias!$C$5,COLUMN()-COLUMN($Z75),MATCH($B75,Categorias!$D$5:$H$5,0)))</f>
        <v/>
      </c>
      <c r="AD75" s="13" t="str">
        <f>IF($B75="","",OFFSET(Categorias!$C$5,COLUMN()-COLUMN($Z75),MATCH($B75,Categorias!$D$5:$H$5,0)))</f>
        <v/>
      </c>
      <c r="AE75" s="13" t="str">
        <f>IF($B75="","",OFFSET(Categorias!$C$5,COLUMN()-COLUMN($Z75),MATCH($B75,Categorias!$D$5:$H$5,0)))</f>
        <v/>
      </c>
      <c r="AF75" s="13" t="str">
        <f>IF($B75="","",OFFSET(Categorias!$C$5,COLUMN()-COLUMN($Z75),MATCH($B75,Categorias!$D$5:$H$5,0)))</f>
        <v/>
      </c>
      <c r="AG75" s="13" t="str">
        <f>IF($B75="","",OFFSET(Categorias!$C$5,COLUMN()-COLUMN($Z75),MATCH($B75,Categorias!$D$5:$H$5,0)))</f>
        <v/>
      </c>
      <c r="AH75" s="13" t="str">
        <f>IF($B75="","",OFFSET(Categorias!$C$5,COLUMN()-COLUMN($Z75),MATCH($B75,Categorias!$D$5:$H$5,0)))</f>
        <v/>
      </c>
      <c r="AI75" s="13" t="str">
        <f>IF($B75="","",OFFSET(Categorias!$C$5,COLUMN()-COLUMN($Z75),MATCH($B75,Categorias!$D$5:$H$5,0)))</f>
        <v/>
      </c>
      <c r="AJ75" s="13" t="str">
        <f>IF($B75="","",OFFSET(Categorias!$C$5,COLUMN()-COLUMN($Z75),MATCH($B75,Categorias!$D$5:$H$5,0)))</f>
        <v/>
      </c>
    </row>
    <row r="76">
      <c r="B76" s="10"/>
      <c r="C76" s="10"/>
      <c r="D76" s="14"/>
      <c r="E76" s="12"/>
      <c r="F76" s="10"/>
      <c r="G76" s="10"/>
      <c r="AA76" s="13" t="str">
        <f>IF($B76="","",OFFSET(Categorias!$C$5,COLUMN()-COLUMN($Z76),MATCH($B76,Categorias!$D$5:$H$5,0)))</f>
        <v/>
      </c>
      <c r="AB76" s="13" t="str">
        <f>IF($B76="","",OFFSET(Categorias!$C$5,COLUMN()-COLUMN($Z76),MATCH($B76,Categorias!$D$5:$H$5,0)))</f>
        <v/>
      </c>
      <c r="AC76" s="13" t="str">
        <f>IF($B76="","",OFFSET(Categorias!$C$5,COLUMN()-COLUMN($Z76),MATCH($B76,Categorias!$D$5:$H$5,0)))</f>
        <v/>
      </c>
      <c r="AD76" s="13" t="str">
        <f>IF($B76="","",OFFSET(Categorias!$C$5,COLUMN()-COLUMN($Z76),MATCH($B76,Categorias!$D$5:$H$5,0)))</f>
        <v/>
      </c>
      <c r="AE76" s="13" t="str">
        <f>IF($B76="","",OFFSET(Categorias!$C$5,COLUMN()-COLUMN($Z76),MATCH($B76,Categorias!$D$5:$H$5,0)))</f>
        <v/>
      </c>
      <c r="AF76" s="13" t="str">
        <f>IF($B76="","",OFFSET(Categorias!$C$5,COLUMN()-COLUMN($Z76),MATCH($B76,Categorias!$D$5:$H$5,0)))</f>
        <v/>
      </c>
      <c r="AG76" s="13" t="str">
        <f>IF($B76="","",OFFSET(Categorias!$C$5,COLUMN()-COLUMN($Z76),MATCH($B76,Categorias!$D$5:$H$5,0)))</f>
        <v/>
      </c>
      <c r="AH76" s="13" t="str">
        <f>IF($B76="","",OFFSET(Categorias!$C$5,COLUMN()-COLUMN($Z76),MATCH($B76,Categorias!$D$5:$H$5,0)))</f>
        <v/>
      </c>
      <c r="AI76" s="13" t="str">
        <f>IF($B76="","",OFFSET(Categorias!$C$5,COLUMN()-COLUMN($Z76),MATCH($B76,Categorias!$D$5:$H$5,0)))</f>
        <v/>
      </c>
      <c r="AJ76" s="13" t="str">
        <f>IF($B76="","",OFFSET(Categorias!$C$5,COLUMN()-COLUMN($Z76),MATCH($B76,Categorias!$D$5:$H$5,0)))</f>
        <v/>
      </c>
    </row>
    <row r="77">
      <c r="B77" s="10"/>
      <c r="C77" s="10"/>
      <c r="D77" s="14"/>
      <c r="E77" s="12"/>
      <c r="F77" s="10"/>
      <c r="G77" s="10"/>
      <c r="AA77" s="13" t="str">
        <f>IF($B77="","",OFFSET(Categorias!$C$5,COLUMN()-COLUMN($Z77),MATCH($B77,Categorias!$D$5:$H$5,0)))</f>
        <v/>
      </c>
      <c r="AB77" s="13" t="str">
        <f>IF($B77="","",OFFSET(Categorias!$C$5,COLUMN()-COLUMN($Z77),MATCH($B77,Categorias!$D$5:$H$5,0)))</f>
        <v/>
      </c>
      <c r="AC77" s="13" t="str">
        <f>IF($B77="","",OFFSET(Categorias!$C$5,COLUMN()-COLUMN($Z77),MATCH($B77,Categorias!$D$5:$H$5,0)))</f>
        <v/>
      </c>
      <c r="AD77" s="13" t="str">
        <f>IF($B77="","",OFFSET(Categorias!$C$5,COLUMN()-COLUMN($Z77),MATCH($B77,Categorias!$D$5:$H$5,0)))</f>
        <v/>
      </c>
      <c r="AE77" s="13" t="str">
        <f>IF($B77="","",OFFSET(Categorias!$C$5,COLUMN()-COLUMN($Z77),MATCH($B77,Categorias!$D$5:$H$5,0)))</f>
        <v/>
      </c>
      <c r="AF77" s="13" t="str">
        <f>IF($B77="","",OFFSET(Categorias!$C$5,COLUMN()-COLUMN($Z77),MATCH($B77,Categorias!$D$5:$H$5,0)))</f>
        <v/>
      </c>
      <c r="AG77" s="13" t="str">
        <f>IF($B77="","",OFFSET(Categorias!$C$5,COLUMN()-COLUMN($Z77),MATCH($B77,Categorias!$D$5:$H$5,0)))</f>
        <v/>
      </c>
      <c r="AH77" s="13" t="str">
        <f>IF($B77="","",OFFSET(Categorias!$C$5,COLUMN()-COLUMN($Z77),MATCH($B77,Categorias!$D$5:$H$5,0)))</f>
        <v/>
      </c>
      <c r="AI77" s="13" t="str">
        <f>IF($B77="","",OFFSET(Categorias!$C$5,COLUMN()-COLUMN($Z77),MATCH($B77,Categorias!$D$5:$H$5,0)))</f>
        <v/>
      </c>
      <c r="AJ77" s="13" t="str">
        <f>IF($B77="","",OFFSET(Categorias!$C$5,COLUMN()-COLUMN($Z77),MATCH($B77,Categorias!$D$5:$H$5,0)))</f>
        <v/>
      </c>
    </row>
    <row r="78">
      <c r="B78" s="10"/>
      <c r="C78" s="10"/>
      <c r="D78" s="14"/>
      <c r="E78" s="12"/>
      <c r="F78" s="10"/>
      <c r="G78" s="10"/>
      <c r="AA78" s="13" t="str">
        <f>IF($B78="","",OFFSET(Categorias!$C$5,COLUMN()-COLUMN($Z78),MATCH($B78,Categorias!$D$5:$H$5,0)))</f>
        <v/>
      </c>
      <c r="AB78" s="13" t="str">
        <f>IF($B78="","",OFFSET(Categorias!$C$5,COLUMN()-COLUMN($Z78),MATCH($B78,Categorias!$D$5:$H$5,0)))</f>
        <v/>
      </c>
      <c r="AC78" s="13" t="str">
        <f>IF($B78="","",OFFSET(Categorias!$C$5,COLUMN()-COLUMN($Z78),MATCH($B78,Categorias!$D$5:$H$5,0)))</f>
        <v/>
      </c>
      <c r="AD78" s="13" t="str">
        <f>IF($B78="","",OFFSET(Categorias!$C$5,COLUMN()-COLUMN($Z78),MATCH($B78,Categorias!$D$5:$H$5,0)))</f>
        <v/>
      </c>
      <c r="AE78" s="13" t="str">
        <f>IF($B78="","",OFFSET(Categorias!$C$5,COLUMN()-COLUMN($Z78),MATCH($B78,Categorias!$D$5:$H$5,0)))</f>
        <v/>
      </c>
      <c r="AF78" s="13" t="str">
        <f>IF($B78="","",OFFSET(Categorias!$C$5,COLUMN()-COLUMN($Z78),MATCH($B78,Categorias!$D$5:$H$5,0)))</f>
        <v/>
      </c>
      <c r="AG78" s="13" t="str">
        <f>IF($B78="","",OFFSET(Categorias!$C$5,COLUMN()-COLUMN($Z78),MATCH($B78,Categorias!$D$5:$H$5,0)))</f>
        <v/>
      </c>
      <c r="AH78" s="13" t="str">
        <f>IF($B78="","",OFFSET(Categorias!$C$5,COLUMN()-COLUMN($Z78),MATCH($B78,Categorias!$D$5:$H$5,0)))</f>
        <v/>
      </c>
      <c r="AI78" s="13" t="str">
        <f>IF($B78="","",OFFSET(Categorias!$C$5,COLUMN()-COLUMN($Z78),MATCH($B78,Categorias!$D$5:$H$5,0)))</f>
        <v/>
      </c>
      <c r="AJ78" s="13" t="str">
        <f>IF($B78="","",OFFSET(Categorias!$C$5,COLUMN()-COLUMN($Z78),MATCH($B78,Categorias!$D$5:$H$5,0)))</f>
        <v/>
      </c>
    </row>
    <row r="79">
      <c r="B79" s="10"/>
      <c r="C79" s="10"/>
      <c r="D79" s="14"/>
      <c r="E79" s="12"/>
      <c r="F79" s="10"/>
      <c r="G79" s="10"/>
      <c r="AA79" s="13" t="str">
        <f>IF($B79="","",OFFSET(Categorias!$C$5,COLUMN()-COLUMN($Z79),MATCH($B79,Categorias!$D$5:$H$5,0)))</f>
        <v/>
      </c>
      <c r="AB79" s="13" t="str">
        <f>IF($B79="","",OFFSET(Categorias!$C$5,COLUMN()-COLUMN($Z79),MATCH($B79,Categorias!$D$5:$H$5,0)))</f>
        <v/>
      </c>
      <c r="AC79" s="13" t="str">
        <f>IF($B79="","",OFFSET(Categorias!$C$5,COLUMN()-COLUMN($Z79),MATCH($B79,Categorias!$D$5:$H$5,0)))</f>
        <v/>
      </c>
      <c r="AD79" s="13" t="str">
        <f>IF($B79="","",OFFSET(Categorias!$C$5,COLUMN()-COLUMN($Z79),MATCH($B79,Categorias!$D$5:$H$5,0)))</f>
        <v/>
      </c>
      <c r="AE79" s="13" t="str">
        <f>IF($B79="","",OFFSET(Categorias!$C$5,COLUMN()-COLUMN($Z79),MATCH($B79,Categorias!$D$5:$H$5,0)))</f>
        <v/>
      </c>
      <c r="AF79" s="13" t="str">
        <f>IF($B79="","",OFFSET(Categorias!$C$5,COLUMN()-COLUMN($Z79),MATCH($B79,Categorias!$D$5:$H$5,0)))</f>
        <v/>
      </c>
      <c r="AG79" s="13" t="str">
        <f>IF($B79="","",OFFSET(Categorias!$C$5,COLUMN()-COLUMN($Z79),MATCH($B79,Categorias!$D$5:$H$5,0)))</f>
        <v/>
      </c>
      <c r="AH79" s="13" t="str">
        <f>IF($B79="","",OFFSET(Categorias!$C$5,COLUMN()-COLUMN($Z79),MATCH($B79,Categorias!$D$5:$H$5,0)))</f>
        <v/>
      </c>
      <c r="AI79" s="13" t="str">
        <f>IF($B79="","",OFFSET(Categorias!$C$5,COLUMN()-COLUMN($Z79),MATCH($B79,Categorias!$D$5:$H$5,0)))</f>
        <v/>
      </c>
      <c r="AJ79" s="13" t="str">
        <f>IF($B79="","",OFFSET(Categorias!$C$5,COLUMN()-COLUMN($Z79),MATCH($B79,Categorias!$D$5:$H$5,0)))</f>
        <v/>
      </c>
    </row>
    <row r="80">
      <c r="B80" s="10"/>
      <c r="C80" s="10"/>
      <c r="D80" s="14"/>
      <c r="E80" s="12"/>
      <c r="F80" s="10"/>
      <c r="G80" s="10"/>
      <c r="AA80" s="13" t="str">
        <f>IF($B80="","",OFFSET(Categorias!$C$5,COLUMN()-COLUMN($Z80),MATCH($B80,Categorias!$D$5:$H$5,0)))</f>
        <v/>
      </c>
      <c r="AB80" s="13" t="str">
        <f>IF($B80="","",OFFSET(Categorias!$C$5,COLUMN()-COLUMN($Z80),MATCH($B80,Categorias!$D$5:$H$5,0)))</f>
        <v/>
      </c>
      <c r="AC80" s="13" t="str">
        <f>IF($B80="","",OFFSET(Categorias!$C$5,COLUMN()-COLUMN($Z80),MATCH($B80,Categorias!$D$5:$H$5,0)))</f>
        <v/>
      </c>
      <c r="AD80" s="13" t="str">
        <f>IF($B80="","",OFFSET(Categorias!$C$5,COLUMN()-COLUMN($Z80),MATCH($B80,Categorias!$D$5:$H$5,0)))</f>
        <v/>
      </c>
      <c r="AE80" s="13" t="str">
        <f>IF($B80="","",OFFSET(Categorias!$C$5,COLUMN()-COLUMN($Z80),MATCH($B80,Categorias!$D$5:$H$5,0)))</f>
        <v/>
      </c>
      <c r="AF80" s="13" t="str">
        <f>IF($B80="","",OFFSET(Categorias!$C$5,COLUMN()-COLUMN($Z80),MATCH($B80,Categorias!$D$5:$H$5,0)))</f>
        <v/>
      </c>
      <c r="AG80" s="13" t="str">
        <f>IF($B80="","",OFFSET(Categorias!$C$5,COLUMN()-COLUMN($Z80),MATCH($B80,Categorias!$D$5:$H$5,0)))</f>
        <v/>
      </c>
      <c r="AH80" s="13" t="str">
        <f>IF($B80="","",OFFSET(Categorias!$C$5,COLUMN()-COLUMN($Z80),MATCH($B80,Categorias!$D$5:$H$5,0)))</f>
        <v/>
      </c>
      <c r="AI80" s="13" t="str">
        <f>IF($B80="","",OFFSET(Categorias!$C$5,COLUMN()-COLUMN($Z80),MATCH($B80,Categorias!$D$5:$H$5,0)))</f>
        <v/>
      </c>
      <c r="AJ80" s="13" t="str">
        <f>IF($B80="","",OFFSET(Categorias!$C$5,COLUMN()-COLUMN($Z80),MATCH($B80,Categorias!$D$5:$H$5,0)))</f>
        <v/>
      </c>
    </row>
    <row r="81">
      <c r="B81" s="10"/>
      <c r="C81" s="10"/>
      <c r="D81" s="14"/>
      <c r="E81" s="12"/>
      <c r="F81" s="10"/>
      <c r="G81" s="10"/>
      <c r="AA81" s="13" t="str">
        <f>IF($B81="","",OFFSET(Categorias!$C$5,COLUMN()-COLUMN($Z81),MATCH($B81,Categorias!$D$5:$H$5,0)))</f>
        <v/>
      </c>
      <c r="AB81" s="13" t="str">
        <f>IF($B81="","",OFFSET(Categorias!$C$5,COLUMN()-COLUMN($Z81),MATCH($B81,Categorias!$D$5:$H$5,0)))</f>
        <v/>
      </c>
      <c r="AC81" s="13" t="str">
        <f>IF($B81="","",OFFSET(Categorias!$C$5,COLUMN()-COLUMN($Z81),MATCH($B81,Categorias!$D$5:$H$5,0)))</f>
        <v/>
      </c>
      <c r="AD81" s="13" t="str">
        <f>IF($B81="","",OFFSET(Categorias!$C$5,COLUMN()-COLUMN($Z81),MATCH($B81,Categorias!$D$5:$H$5,0)))</f>
        <v/>
      </c>
      <c r="AE81" s="13" t="str">
        <f>IF($B81="","",OFFSET(Categorias!$C$5,COLUMN()-COLUMN($Z81),MATCH($B81,Categorias!$D$5:$H$5,0)))</f>
        <v/>
      </c>
      <c r="AF81" s="13" t="str">
        <f>IF($B81="","",OFFSET(Categorias!$C$5,COLUMN()-COLUMN($Z81),MATCH($B81,Categorias!$D$5:$H$5,0)))</f>
        <v/>
      </c>
      <c r="AG81" s="13" t="str">
        <f>IF($B81="","",OFFSET(Categorias!$C$5,COLUMN()-COLUMN($Z81),MATCH($B81,Categorias!$D$5:$H$5,0)))</f>
        <v/>
      </c>
      <c r="AH81" s="13" t="str">
        <f>IF($B81="","",OFFSET(Categorias!$C$5,COLUMN()-COLUMN($Z81),MATCH($B81,Categorias!$D$5:$H$5,0)))</f>
        <v/>
      </c>
      <c r="AI81" s="13" t="str">
        <f>IF($B81="","",OFFSET(Categorias!$C$5,COLUMN()-COLUMN($Z81),MATCH($B81,Categorias!$D$5:$H$5,0)))</f>
        <v/>
      </c>
      <c r="AJ81" s="13" t="str">
        <f>IF($B81="","",OFFSET(Categorias!$C$5,COLUMN()-COLUMN($Z81),MATCH($B81,Categorias!$D$5:$H$5,0)))</f>
        <v/>
      </c>
    </row>
    <row r="82">
      <c r="B82" s="10"/>
      <c r="C82" s="10"/>
      <c r="D82" s="14"/>
      <c r="E82" s="12"/>
      <c r="F82" s="10"/>
      <c r="G82" s="10"/>
      <c r="AA82" s="13" t="str">
        <f>IF($B82="","",OFFSET(Categorias!$C$5,COLUMN()-COLUMN($Z82),MATCH($B82,Categorias!$D$5:$H$5,0)))</f>
        <v/>
      </c>
      <c r="AB82" s="13" t="str">
        <f>IF($B82="","",OFFSET(Categorias!$C$5,COLUMN()-COLUMN($Z82),MATCH($B82,Categorias!$D$5:$H$5,0)))</f>
        <v/>
      </c>
      <c r="AC82" s="13" t="str">
        <f>IF($B82="","",OFFSET(Categorias!$C$5,COLUMN()-COLUMN($Z82),MATCH($B82,Categorias!$D$5:$H$5,0)))</f>
        <v/>
      </c>
      <c r="AD82" s="13" t="str">
        <f>IF($B82="","",OFFSET(Categorias!$C$5,COLUMN()-COLUMN($Z82),MATCH($B82,Categorias!$D$5:$H$5,0)))</f>
        <v/>
      </c>
      <c r="AE82" s="13" t="str">
        <f>IF($B82="","",OFFSET(Categorias!$C$5,COLUMN()-COLUMN($Z82),MATCH($B82,Categorias!$D$5:$H$5,0)))</f>
        <v/>
      </c>
      <c r="AF82" s="13" t="str">
        <f>IF($B82="","",OFFSET(Categorias!$C$5,COLUMN()-COLUMN($Z82),MATCH($B82,Categorias!$D$5:$H$5,0)))</f>
        <v/>
      </c>
      <c r="AG82" s="13" t="str">
        <f>IF($B82="","",OFFSET(Categorias!$C$5,COLUMN()-COLUMN($Z82),MATCH($B82,Categorias!$D$5:$H$5,0)))</f>
        <v/>
      </c>
      <c r="AH82" s="13" t="str">
        <f>IF($B82="","",OFFSET(Categorias!$C$5,COLUMN()-COLUMN($Z82),MATCH($B82,Categorias!$D$5:$H$5,0)))</f>
        <v/>
      </c>
      <c r="AI82" s="13" t="str">
        <f>IF($B82="","",OFFSET(Categorias!$C$5,COLUMN()-COLUMN($Z82),MATCH($B82,Categorias!$D$5:$H$5,0)))</f>
        <v/>
      </c>
      <c r="AJ82" s="13" t="str">
        <f>IF($B82="","",OFFSET(Categorias!$C$5,COLUMN()-COLUMN($Z82),MATCH($B82,Categorias!$D$5:$H$5,0)))</f>
        <v/>
      </c>
    </row>
    <row r="83">
      <c r="B83" s="10"/>
      <c r="C83" s="10"/>
      <c r="D83" s="14"/>
      <c r="E83" s="12"/>
      <c r="F83" s="10"/>
      <c r="G83" s="10"/>
      <c r="AA83" s="13" t="str">
        <f>IF($B83="","",OFFSET(Categorias!$C$5,COLUMN()-COLUMN($Z83),MATCH($B83,Categorias!$D$5:$H$5,0)))</f>
        <v/>
      </c>
      <c r="AB83" s="13" t="str">
        <f>IF($B83="","",OFFSET(Categorias!$C$5,COLUMN()-COLUMN($Z83),MATCH($B83,Categorias!$D$5:$H$5,0)))</f>
        <v/>
      </c>
      <c r="AC83" s="13" t="str">
        <f>IF($B83="","",OFFSET(Categorias!$C$5,COLUMN()-COLUMN($Z83),MATCH($B83,Categorias!$D$5:$H$5,0)))</f>
        <v/>
      </c>
      <c r="AD83" s="13" t="str">
        <f>IF($B83="","",OFFSET(Categorias!$C$5,COLUMN()-COLUMN($Z83),MATCH($B83,Categorias!$D$5:$H$5,0)))</f>
        <v/>
      </c>
      <c r="AE83" s="13" t="str">
        <f>IF($B83="","",OFFSET(Categorias!$C$5,COLUMN()-COLUMN($Z83),MATCH($B83,Categorias!$D$5:$H$5,0)))</f>
        <v/>
      </c>
      <c r="AF83" s="13" t="str">
        <f>IF($B83="","",OFFSET(Categorias!$C$5,COLUMN()-COLUMN($Z83),MATCH($B83,Categorias!$D$5:$H$5,0)))</f>
        <v/>
      </c>
      <c r="AG83" s="13" t="str">
        <f>IF($B83="","",OFFSET(Categorias!$C$5,COLUMN()-COLUMN($Z83),MATCH($B83,Categorias!$D$5:$H$5,0)))</f>
        <v/>
      </c>
      <c r="AH83" s="13" t="str">
        <f>IF($B83="","",OFFSET(Categorias!$C$5,COLUMN()-COLUMN($Z83),MATCH($B83,Categorias!$D$5:$H$5,0)))</f>
        <v/>
      </c>
      <c r="AI83" s="13" t="str">
        <f>IF($B83="","",OFFSET(Categorias!$C$5,COLUMN()-COLUMN($Z83),MATCH($B83,Categorias!$D$5:$H$5,0)))</f>
        <v/>
      </c>
      <c r="AJ83" s="13" t="str">
        <f>IF($B83="","",OFFSET(Categorias!$C$5,COLUMN()-COLUMN($Z83),MATCH($B83,Categorias!$D$5:$H$5,0)))</f>
        <v/>
      </c>
    </row>
    <row r="84">
      <c r="B84" s="10"/>
      <c r="C84" s="10"/>
      <c r="D84" s="14"/>
      <c r="E84" s="12"/>
      <c r="F84" s="10"/>
      <c r="G84" s="10"/>
      <c r="AA84" s="13" t="str">
        <f>IF($B84="","",OFFSET(Categorias!$C$5,COLUMN()-COLUMN($Z84),MATCH($B84,Categorias!$D$5:$H$5,0)))</f>
        <v/>
      </c>
      <c r="AB84" s="13" t="str">
        <f>IF($B84="","",OFFSET(Categorias!$C$5,COLUMN()-COLUMN($Z84),MATCH($B84,Categorias!$D$5:$H$5,0)))</f>
        <v/>
      </c>
      <c r="AC84" s="13" t="str">
        <f>IF($B84="","",OFFSET(Categorias!$C$5,COLUMN()-COLUMN($Z84),MATCH($B84,Categorias!$D$5:$H$5,0)))</f>
        <v/>
      </c>
      <c r="AD84" s="13" t="str">
        <f>IF($B84="","",OFFSET(Categorias!$C$5,COLUMN()-COLUMN($Z84),MATCH($B84,Categorias!$D$5:$H$5,0)))</f>
        <v/>
      </c>
      <c r="AE84" s="13" t="str">
        <f>IF($B84="","",OFFSET(Categorias!$C$5,COLUMN()-COLUMN($Z84),MATCH($B84,Categorias!$D$5:$H$5,0)))</f>
        <v/>
      </c>
      <c r="AF84" s="13" t="str">
        <f>IF($B84="","",OFFSET(Categorias!$C$5,COLUMN()-COLUMN($Z84),MATCH($B84,Categorias!$D$5:$H$5,0)))</f>
        <v/>
      </c>
      <c r="AG84" s="13" t="str">
        <f>IF($B84="","",OFFSET(Categorias!$C$5,COLUMN()-COLUMN($Z84),MATCH($B84,Categorias!$D$5:$H$5,0)))</f>
        <v/>
      </c>
      <c r="AH84" s="13" t="str">
        <f>IF($B84="","",OFFSET(Categorias!$C$5,COLUMN()-COLUMN($Z84),MATCH($B84,Categorias!$D$5:$H$5,0)))</f>
        <v/>
      </c>
      <c r="AI84" s="13" t="str">
        <f>IF($B84="","",OFFSET(Categorias!$C$5,COLUMN()-COLUMN($Z84),MATCH($B84,Categorias!$D$5:$H$5,0)))</f>
        <v/>
      </c>
      <c r="AJ84" s="13" t="str">
        <f>IF($B84="","",OFFSET(Categorias!$C$5,COLUMN()-COLUMN($Z84),MATCH($B84,Categorias!$D$5:$H$5,0)))</f>
        <v/>
      </c>
    </row>
    <row r="85">
      <c r="B85" s="10"/>
      <c r="C85" s="10"/>
      <c r="D85" s="14"/>
      <c r="E85" s="12"/>
      <c r="F85" s="10"/>
      <c r="G85" s="10"/>
      <c r="AA85" s="13" t="str">
        <f>IF($B85="","",OFFSET(Categorias!$C$5,COLUMN()-COLUMN($Z85),MATCH($B85,Categorias!$D$5:$H$5,0)))</f>
        <v/>
      </c>
      <c r="AB85" s="13" t="str">
        <f>IF($B85="","",OFFSET(Categorias!$C$5,COLUMN()-COLUMN($Z85),MATCH($B85,Categorias!$D$5:$H$5,0)))</f>
        <v/>
      </c>
      <c r="AC85" s="13" t="str">
        <f>IF($B85="","",OFFSET(Categorias!$C$5,COLUMN()-COLUMN($Z85),MATCH($B85,Categorias!$D$5:$H$5,0)))</f>
        <v/>
      </c>
      <c r="AD85" s="13" t="str">
        <f>IF($B85="","",OFFSET(Categorias!$C$5,COLUMN()-COLUMN($Z85),MATCH($B85,Categorias!$D$5:$H$5,0)))</f>
        <v/>
      </c>
      <c r="AE85" s="13" t="str">
        <f>IF($B85="","",OFFSET(Categorias!$C$5,COLUMN()-COLUMN($Z85),MATCH($B85,Categorias!$D$5:$H$5,0)))</f>
        <v/>
      </c>
      <c r="AF85" s="13" t="str">
        <f>IF($B85="","",OFFSET(Categorias!$C$5,COLUMN()-COLUMN($Z85),MATCH($B85,Categorias!$D$5:$H$5,0)))</f>
        <v/>
      </c>
      <c r="AG85" s="13" t="str">
        <f>IF($B85="","",OFFSET(Categorias!$C$5,COLUMN()-COLUMN($Z85),MATCH($B85,Categorias!$D$5:$H$5,0)))</f>
        <v/>
      </c>
      <c r="AH85" s="13" t="str">
        <f>IF($B85="","",OFFSET(Categorias!$C$5,COLUMN()-COLUMN($Z85),MATCH($B85,Categorias!$D$5:$H$5,0)))</f>
        <v/>
      </c>
      <c r="AI85" s="13" t="str">
        <f>IF($B85="","",OFFSET(Categorias!$C$5,COLUMN()-COLUMN($Z85),MATCH($B85,Categorias!$D$5:$H$5,0)))</f>
        <v/>
      </c>
      <c r="AJ85" s="13" t="str">
        <f>IF($B85="","",OFFSET(Categorias!$C$5,COLUMN()-COLUMN($Z85),MATCH($B85,Categorias!$D$5:$H$5,0)))</f>
        <v/>
      </c>
    </row>
    <row r="86">
      <c r="B86" s="10"/>
      <c r="C86" s="10"/>
      <c r="D86" s="14"/>
      <c r="E86" s="12"/>
      <c r="F86" s="10"/>
      <c r="G86" s="10"/>
      <c r="AA86" s="13" t="str">
        <f>IF($B86="","",OFFSET(Categorias!$C$5,COLUMN()-COLUMN($Z86),MATCH($B86,Categorias!$D$5:$H$5,0)))</f>
        <v/>
      </c>
      <c r="AB86" s="13" t="str">
        <f>IF($B86="","",OFFSET(Categorias!$C$5,COLUMN()-COLUMN($Z86),MATCH($B86,Categorias!$D$5:$H$5,0)))</f>
        <v/>
      </c>
      <c r="AC86" s="13" t="str">
        <f>IF($B86="","",OFFSET(Categorias!$C$5,COLUMN()-COLUMN($Z86),MATCH($B86,Categorias!$D$5:$H$5,0)))</f>
        <v/>
      </c>
      <c r="AD86" s="13" t="str">
        <f>IF($B86="","",OFFSET(Categorias!$C$5,COLUMN()-COLUMN($Z86),MATCH($B86,Categorias!$D$5:$H$5,0)))</f>
        <v/>
      </c>
      <c r="AE86" s="13" t="str">
        <f>IF($B86="","",OFFSET(Categorias!$C$5,COLUMN()-COLUMN($Z86),MATCH($B86,Categorias!$D$5:$H$5,0)))</f>
        <v/>
      </c>
      <c r="AF86" s="13" t="str">
        <f>IF($B86="","",OFFSET(Categorias!$C$5,COLUMN()-COLUMN($Z86),MATCH($B86,Categorias!$D$5:$H$5,0)))</f>
        <v/>
      </c>
      <c r="AG86" s="13" t="str">
        <f>IF($B86="","",OFFSET(Categorias!$C$5,COLUMN()-COLUMN($Z86),MATCH($B86,Categorias!$D$5:$H$5,0)))</f>
        <v/>
      </c>
      <c r="AH86" s="13" t="str">
        <f>IF($B86="","",OFFSET(Categorias!$C$5,COLUMN()-COLUMN($Z86),MATCH($B86,Categorias!$D$5:$H$5,0)))</f>
        <v/>
      </c>
      <c r="AI86" s="13" t="str">
        <f>IF($B86="","",OFFSET(Categorias!$C$5,COLUMN()-COLUMN($Z86),MATCH($B86,Categorias!$D$5:$H$5,0)))</f>
        <v/>
      </c>
      <c r="AJ86" s="13" t="str">
        <f>IF($B86="","",OFFSET(Categorias!$C$5,COLUMN()-COLUMN($Z86),MATCH($B86,Categorias!$D$5:$H$5,0)))</f>
        <v/>
      </c>
    </row>
    <row r="87">
      <c r="B87" s="10"/>
      <c r="C87" s="10"/>
      <c r="D87" s="14"/>
      <c r="E87" s="12"/>
      <c r="F87" s="10"/>
      <c r="G87" s="10"/>
      <c r="AA87" s="13" t="str">
        <f>IF($B87="","",OFFSET(Categorias!$C$5,COLUMN()-COLUMN($Z87),MATCH($B87,Categorias!$D$5:$H$5,0)))</f>
        <v/>
      </c>
      <c r="AB87" s="13" t="str">
        <f>IF($B87="","",OFFSET(Categorias!$C$5,COLUMN()-COLUMN($Z87),MATCH($B87,Categorias!$D$5:$H$5,0)))</f>
        <v/>
      </c>
      <c r="AC87" s="13" t="str">
        <f>IF($B87="","",OFFSET(Categorias!$C$5,COLUMN()-COLUMN($Z87),MATCH($B87,Categorias!$D$5:$H$5,0)))</f>
        <v/>
      </c>
      <c r="AD87" s="13" t="str">
        <f>IF($B87="","",OFFSET(Categorias!$C$5,COLUMN()-COLUMN($Z87),MATCH($B87,Categorias!$D$5:$H$5,0)))</f>
        <v/>
      </c>
      <c r="AE87" s="13" t="str">
        <f>IF($B87="","",OFFSET(Categorias!$C$5,COLUMN()-COLUMN($Z87),MATCH($B87,Categorias!$D$5:$H$5,0)))</f>
        <v/>
      </c>
      <c r="AF87" s="13" t="str">
        <f>IF($B87="","",OFFSET(Categorias!$C$5,COLUMN()-COLUMN($Z87),MATCH($B87,Categorias!$D$5:$H$5,0)))</f>
        <v/>
      </c>
      <c r="AG87" s="13" t="str">
        <f>IF($B87="","",OFFSET(Categorias!$C$5,COLUMN()-COLUMN($Z87),MATCH($B87,Categorias!$D$5:$H$5,0)))</f>
        <v/>
      </c>
      <c r="AH87" s="13" t="str">
        <f>IF($B87="","",OFFSET(Categorias!$C$5,COLUMN()-COLUMN($Z87),MATCH($B87,Categorias!$D$5:$H$5,0)))</f>
        <v/>
      </c>
      <c r="AI87" s="13" t="str">
        <f>IF($B87="","",OFFSET(Categorias!$C$5,COLUMN()-COLUMN($Z87),MATCH($B87,Categorias!$D$5:$H$5,0)))</f>
        <v/>
      </c>
      <c r="AJ87" s="13" t="str">
        <f>IF($B87="","",OFFSET(Categorias!$C$5,COLUMN()-COLUMN($Z87),MATCH($B87,Categorias!$D$5:$H$5,0)))</f>
        <v/>
      </c>
    </row>
    <row r="88">
      <c r="B88" s="10"/>
      <c r="C88" s="10"/>
      <c r="D88" s="14"/>
      <c r="E88" s="12"/>
      <c r="F88" s="10"/>
      <c r="G88" s="10"/>
      <c r="AA88" s="13" t="str">
        <f>IF($B88="","",OFFSET(Categorias!$C$5,COLUMN()-COLUMN($Z88),MATCH($B88,Categorias!$D$5:$H$5,0)))</f>
        <v/>
      </c>
      <c r="AB88" s="13" t="str">
        <f>IF($B88="","",OFFSET(Categorias!$C$5,COLUMN()-COLUMN($Z88),MATCH($B88,Categorias!$D$5:$H$5,0)))</f>
        <v/>
      </c>
      <c r="AC88" s="13" t="str">
        <f>IF($B88="","",OFFSET(Categorias!$C$5,COLUMN()-COLUMN($Z88),MATCH($B88,Categorias!$D$5:$H$5,0)))</f>
        <v/>
      </c>
      <c r="AD88" s="13" t="str">
        <f>IF($B88="","",OFFSET(Categorias!$C$5,COLUMN()-COLUMN($Z88),MATCH($B88,Categorias!$D$5:$H$5,0)))</f>
        <v/>
      </c>
      <c r="AE88" s="13" t="str">
        <f>IF($B88="","",OFFSET(Categorias!$C$5,COLUMN()-COLUMN($Z88),MATCH($B88,Categorias!$D$5:$H$5,0)))</f>
        <v/>
      </c>
      <c r="AF88" s="13" t="str">
        <f>IF($B88="","",OFFSET(Categorias!$C$5,COLUMN()-COLUMN($Z88),MATCH($B88,Categorias!$D$5:$H$5,0)))</f>
        <v/>
      </c>
      <c r="AG88" s="13" t="str">
        <f>IF($B88="","",OFFSET(Categorias!$C$5,COLUMN()-COLUMN($Z88),MATCH($B88,Categorias!$D$5:$H$5,0)))</f>
        <v/>
      </c>
      <c r="AH88" s="13" t="str">
        <f>IF($B88="","",OFFSET(Categorias!$C$5,COLUMN()-COLUMN($Z88),MATCH($B88,Categorias!$D$5:$H$5,0)))</f>
        <v/>
      </c>
      <c r="AI88" s="13" t="str">
        <f>IF($B88="","",OFFSET(Categorias!$C$5,COLUMN()-COLUMN($Z88),MATCH($B88,Categorias!$D$5:$H$5,0)))</f>
        <v/>
      </c>
      <c r="AJ88" s="13" t="str">
        <f>IF($B88="","",OFFSET(Categorias!$C$5,COLUMN()-COLUMN($Z88),MATCH($B88,Categorias!$D$5:$H$5,0)))</f>
        <v/>
      </c>
    </row>
    <row r="89">
      <c r="B89" s="10"/>
      <c r="C89" s="10"/>
      <c r="D89" s="14"/>
      <c r="E89" s="12"/>
      <c r="F89" s="10"/>
      <c r="G89" s="10"/>
      <c r="AA89" s="13" t="str">
        <f>IF($B89="","",OFFSET(Categorias!$C$5,COLUMN()-COLUMN($Z89),MATCH($B89,Categorias!$D$5:$H$5,0)))</f>
        <v/>
      </c>
      <c r="AB89" s="13" t="str">
        <f>IF($B89="","",OFFSET(Categorias!$C$5,COLUMN()-COLUMN($Z89),MATCH($B89,Categorias!$D$5:$H$5,0)))</f>
        <v/>
      </c>
      <c r="AC89" s="13" t="str">
        <f>IF($B89="","",OFFSET(Categorias!$C$5,COLUMN()-COLUMN($Z89),MATCH($B89,Categorias!$D$5:$H$5,0)))</f>
        <v/>
      </c>
      <c r="AD89" s="13" t="str">
        <f>IF($B89="","",OFFSET(Categorias!$C$5,COLUMN()-COLUMN($Z89),MATCH($B89,Categorias!$D$5:$H$5,0)))</f>
        <v/>
      </c>
      <c r="AE89" s="13" t="str">
        <f>IF($B89="","",OFFSET(Categorias!$C$5,COLUMN()-COLUMN($Z89),MATCH($B89,Categorias!$D$5:$H$5,0)))</f>
        <v/>
      </c>
      <c r="AF89" s="13" t="str">
        <f>IF($B89="","",OFFSET(Categorias!$C$5,COLUMN()-COLUMN($Z89),MATCH($B89,Categorias!$D$5:$H$5,0)))</f>
        <v/>
      </c>
      <c r="AG89" s="13" t="str">
        <f>IF($B89="","",OFFSET(Categorias!$C$5,COLUMN()-COLUMN($Z89),MATCH($B89,Categorias!$D$5:$H$5,0)))</f>
        <v/>
      </c>
      <c r="AH89" s="13" t="str">
        <f>IF($B89="","",OFFSET(Categorias!$C$5,COLUMN()-COLUMN($Z89),MATCH($B89,Categorias!$D$5:$H$5,0)))</f>
        <v/>
      </c>
      <c r="AI89" s="13" t="str">
        <f>IF($B89="","",OFFSET(Categorias!$C$5,COLUMN()-COLUMN($Z89),MATCH($B89,Categorias!$D$5:$H$5,0)))</f>
        <v/>
      </c>
      <c r="AJ89" s="13" t="str">
        <f>IF($B89="","",OFFSET(Categorias!$C$5,COLUMN()-COLUMN($Z89),MATCH($B89,Categorias!$D$5:$H$5,0)))</f>
        <v/>
      </c>
    </row>
    <row r="90">
      <c r="B90" s="10"/>
      <c r="C90" s="10"/>
      <c r="D90" s="14"/>
      <c r="E90" s="12"/>
      <c r="F90" s="10"/>
      <c r="G90" s="10"/>
      <c r="AA90" s="13" t="str">
        <f>IF($B90="","",OFFSET(Categorias!$C$5,COLUMN()-COLUMN($Z90),MATCH($B90,Categorias!$D$5:$H$5,0)))</f>
        <v/>
      </c>
      <c r="AB90" s="13" t="str">
        <f>IF($B90="","",OFFSET(Categorias!$C$5,COLUMN()-COLUMN($Z90),MATCH($B90,Categorias!$D$5:$H$5,0)))</f>
        <v/>
      </c>
      <c r="AC90" s="13" t="str">
        <f>IF($B90="","",OFFSET(Categorias!$C$5,COLUMN()-COLUMN($Z90),MATCH($B90,Categorias!$D$5:$H$5,0)))</f>
        <v/>
      </c>
      <c r="AD90" s="13" t="str">
        <f>IF($B90="","",OFFSET(Categorias!$C$5,COLUMN()-COLUMN($Z90),MATCH($B90,Categorias!$D$5:$H$5,0)))</f>
        <v/>
      </c>
      <c r="AE90" s="13" t="str">
        <f>IF($B90="","",OFFSET(Categorias!$C$5,COLUMN()-COLUMN($Z90),MATCH($B90,Categorias!$D$5:$H$5,0)))</f>
        <v/>
      </c>
      <c r="AF90" s="13" t="str">
        <f>IF($B90="","",OFFSET(Categorias!$C$5,COLUMN()-COLUMN($Z90),MATCH($B90,Categorias!$D$5:$H$5,0)))</f>
        <v/>
      </c>
      <c r="AG90" s="13" t="str">
        <f>IF($B90="","",OFFSET(Categorias!$C$5,COLUMN()-COLUMN($Z90),MATCH($B90,Categorias!$D$5:$H$5,0)))</f>
        <v/>
      </c>
      <c r="AH90" s="13" t="str">
        <f>IF($B90="","",OFFSET(Categorias!$C$5,COLUMN()-COLUMN($Z90),MATCH($B90,Categorias!$D$5:$H$5,0)))</f>
        <v/>
      </c>
      <c r="AI90" s="13" t="str">
        <f>IF($B90="","",OFFSET(Categorias!$C$5,COLUMN()-COLUMN($Z90),MATCH($B90,Categorias!$D$5:$H$5,0)))</f>
        <v/>
      </c>
      <c r="AJ90" s="13" t="str">
        <f>IF($B90="","",OFFSET(Categorias!$C$5,COLUMN()-COLUMN($Z90),MATCH($B90,Categorias!$D$5:$H$5,0)))</f>
        <v/>
      </c>
    </row>
    <row r="91">
      <c r="B91" s="10"/>
      <c r="C91" s="10"/>
      <c r="D91" s="14"/>
      <c r="E91" s="12"/>
      <c r="F91" s="10"/>
      <c r="G91" s="10"/>
      <c r="AA91" s="13" t="str">
        <f>IF($B91="","",OFFSET(Categorias!$C$5,COLUMN()-COLUMN($Z91),MATCH($B91,Categorias!$D$5:$H$5,0)))</f>
        <v/>
      </c>
      <c r="AB91" s="13" t="str">
        <f>IF($B91="","",OFFSET(Categorias!$C$5,COLUMN()-COLUMN($Z91),MATCH($B91,Categorias!$D$5:$H$5,0)))</f>
        <v/>
      </c>
      <c r="AC91" s="13" t="str">
        <f>IF($B91="","",OFFSET(Categorias!$C$5,COLUMN()-COLUMN($Z91),MATCH($B91,Categorias!$D$5:$H$5,0)))</f>
        <v/>
      </c>
      <c r="AD91" s="13" t="str">
        <f>IF($B91="","",OFFSET(Categorias!$C$5,COLUMN()-COLUMN($Z91),MATCH($B91,Categorias!$D$5:$H$5,0)))</f>
        <v/>
      </c>
      <c r="AE91" s="13" t="str">
        <f>IF($B91="","",OFFSET(Categorias!$C$5,COLUMN()-COLUMN($Z91),MATCH($B91,Categorias!$D$5:$H$5,0)))</f>
        <v/>
      </c>
      <c r="AF91" s="13" t="str">
        <f>IF($B91="","",OFFSET(Categorias!$C$5,COLUMN()-COLUMN($Z91),MATCH($B91,Categorias!$D$5:$H$5,0)))</f>
        <v/>
      </c>
      <c r="AG91" s="13" t="str">
        <f>IF($B91="","",OFFSET(Categorias!$C$5,COLUMN()-COLUMN($Z91),MATCH($B91,Categorias!$D$5:$H$5,0)))</f>
        <v/>
      </c>
      <c r="AH91" s="13" t="str">
        <f>IF($B91="","",OFFSET(Categorias!$C$5,COLUMN()-COLUMN($Z91),MATCH($B91,Categorias!$D$5:$H$5,0)))</f>
        <v/>
      </c>
      <c r="AI91" s="13" t="str">
        <f>IF($B91="","",OFFSET(Categorias!$C$5,COLUMN()-COLUMN($Z91),MATCH($B91,Categorias!$D$5:$H$5,0)))</f>
        <v/>
      </c>
      <c r="AJ91" s="13" t="str">
        <f>IF($B91="","",OFFSET(Categorias!$C$5,COLUMN()-COLUMN($Z91),MATCH($B91,Categorias!$D$5:$H$5,0)))</f>
        <v/>
      </c>
    </row>
    <row r="92">
      <c r="B92" s="10"/>
      <c r="C92" s="10"/>
      <c r="D92" s="14"/>
      <c r="E92" s="12"/>
      <c r="F92" s="10"/>
      <c r="G92" s="10"/>
      <c r="AA92" s="13" t="str">
        <f>IF($B92="","",OFFSET(Categorias!$C$5,COLUMN()-COLUMN($Z92),MATCH($B92,Categorias!$D$5:$H$5,0)))</f>
        <v/>
      </c>
      <c r="AB92" s="13" t="str">
        <f>IF($B92="","",OFFSET(Categorias!$C$5,COLUMN()-COLUMN($Z92),MATCH($B92,Categorias!$D$5:$H$5,0)))</f>
        <v/>
      </c>
      <c r="AC92" s="13" t="str">
        <f>IF($B92="","",OFFSET(Categorias!$C$5,COLUMN()-COLUMN($Z92),MATCH($B92,Categorias!$D$5:$H$5,0)))</f>
        <v/>
      </c>
      <c r="AD92" s="13" t="str">
        <f>IF($B92="","",OFFSET(Categorias!$C$5,COLUMN()-COLUMN($Z92),MATCH($B92,Categorias!$D$5:$H$5,0)))</f>
        <v/>
      </c>
      <c r="AE92" s="13" t="str">
        <f>IF($B92="","",OFFSET(Categorias!$C$5,COLUMN()-COLUMN($Z92),MATCH($B92,Categorias!$D$5:$H$5,0)))</f>
        <v/>
      </c>
      <c r="AF92" s="13" t="str">
        <f>IF($B92="","",OFFSET(Categorias!$C$5,COLUMN()-COLUMN($Z92),MATCH($B92,Categorias!$D$5:$H$5,0)))</f>
        <v/>
      </c>
      <c r="AG92" s="13" t="str">
        <f>IF($B92="","",OFFSET(Categorias!$C$5,COLUMN()-COLUMN($Z92),MATCH($B92,Categorias!$D$5:$H$5,0)))</f>
        <v/>
      </c>
      <c r="AH92" s="13" t="str">
        <f>IF($B92="","",OFFSET(Categorias!$C$5,COLUMN()-COLUMN($Z92),MATCH($B92,Categorias!$D$5:$H$5,0)))</f>
        <v/>
      </c>
      <c r="AI92" s="13" t="str">
        <f>IF($B92="","",OFFSET(Categorias!$C$5,COLUMN()-COLUMN($Z92),MATCH($B92,Categorias!$D$5:$H$5,0)))</f>
        <v/>
      </c>
      <c r="AJ92" s="13" t="str">
        <f>IF($B92="","",OFFSET(Categorias!$C$5,COLUMN()-COLUMN($Z92),MATCH($B92,Categorias!$D$5:$H$5,0)))</f>
        <v/>
      </c>
    </row>
    <row r="93">
      <c r="B93" s="10"/>
      <c r="C93" s="10"/>
      <c r="D93" s="14"/>
      <c r="E93" s="12"/>
      <c r="F93" s="10"/>
      <c r="G93" s="10"/>
      <c r="AA93" s="13" t="str">
        <f>IF($B93="","",OFFSET(Categorias!$C$5,COLUMN()-COLUMN($Z93),MATCH($B93,Categorias!$D$5:$H$5,0)))</f>
        <v/>
      </c>
      <c r="AB93" s="13" t="str">
        <f>IF($B93="","",OFFSET(Categorias!$C$5,COLUMN()-COLUMN($Z93),MATCH($B93,Categorias!$D$5:$H$5,0)))</f>
        <v/>
      </c>
      <c r="AC93" s="13" t="str">
        <f>IF($B93="","",OFFSET(Categorias!$C$5,COLUMN()-COLUMN($Z93),MATCH($B93,Categorias!$D$5:$H$5,0)))</f>
        <v/>
      </c>
      <c r="AD93" s="13" t="str">
        <f>IF($B93="","",OFFSET(Categorias!$C$5,COLUMN()-COLUMN($Z93),MATCH($B93,Categorias!$D$5:$H$5,0)))</f>
        <v/>
      </c>
      <c r="AE93" s="13" t="str">
        <f>IF($B93="","",OFFSET(Categorias!$C$5,COLUMN()-COLUMN($Z93),MATCH($B93,Categorias!$D$5:$H$5,0)))</f>
        <v/>
      </c>
      <c r="AF93" s="13" t="str">
        <f>IF($B93="","",OFFSET(Categorias!$C$5,COLUMN()-COLUMN($Z93),MATCH($B93,Categorias!$D$5:$H$5,0)))</f>
        <v/>
      </c>
      <c r="AG93" s="13" t="str">
        <f>IF($B93="","",OFFSET(Categorias!$C$5,COLUMN()-COLUMN($Z93),MATCH($B93,Categorias!$D$5:$H$5,0)))</f>
        <v/>
      </c>
      <c r="AH93" s="13" t="str">
        <f>IF($B93="","",OFFSET(Categorias!$C$5,COLUMN()-COLUMN($Z93),MATCH($B93,Categorias!$D$5:$H$5,0)))</f>
        <v/>
      </c>
      <c r="AI93" s="13" t="str">
        <f>IF($B93="","",OFFSET(Categorias!$C$5,COLUMN()-COLUMN($Z93),MATCH($B93,Categorias!$D$5:$H$5,0)))</f>
        <v/>
      </c>
      <c r="AJ93" s="13" t="str">
        <f>IF($B93="","",OFFSET(Categorias!$C$5,COLUMN()-COLUMN($Z93),MATCH($B93,Categorias!$D$5:$H$5,0)))</f>
        <v/>
      </c>
    </row>
    <row r="94">
      <c r="B94" s="10"/>
      <c r="C94" s="10"/>
      <c r="D94" s="14"/>
      <c r="E94" s="12"/>
      <c r="F94" s="10"/>
      <c r="G94" s="10"/>
      <c r="AA94" s="13" t="str">
        <f>IF($B94="","",OFFSET(Categorias!$C$5,COLUMN()-COLUMN($Z94),MATCH($B94,Categorias!$D$5:$H$5,0)))</f>
        <v/>
      </c>
      <c r="AB94" s="13" t="str">
        <f>IF($B94="","",OFFSET(Categorias!$C$5,COLUMN()-COLUMN($Z94),MATCH($B94,Categorias!$D$5:$H$5,0)))</f>
        <v/>
      </c>
      <c r="AC94" s="13" t="str">
        <f>IF($B94="","",OFFSET(Categorias!$C$5,COLUMN()-COLUMN($Z94),MATCH($B94,Categorias!$D$5:$H$5,0)))</f>
        <v/>
      </c>
      <c r="AD94" s="13" t="str">
        <f>IF($B94="","",OFFSET(Categorias!$C$5,COLUMN()-COLUMN($Z94),MATCH($B94,Categorias!$D$5:$H$5,0)))</f>
        <v/>
      </c>
      <c r="AE94" s="13" t="str">
        <f>IF($B94="","",OFFSET(Categorias!$C$5,COLUMN()-COLUMN($Z94),MATCH($B94,Categorias!$D$5:$H$5,0)))</f>
        <v/>
      </c>
      <c r="AF94" s="13" t="str">
        <f>IF($B94="","",OFFSET(Categorias!$C$5,COLUMN()-COLUMN($Z94),MATCH($B94,Categorias!$D$5:$H$5,0)))</f>
        <v/>
      </c>
      <c r="AG94" s="13" t="str">
        <f>IF($B94="","",OFFSET(Categorias!$C$5,COLUMN()-COLUMN($Z94),MATCH($B94,Categorias!$D$5:$H$5,0)))</f>
        <v/>
      </c>
      <c r="AH94" s="13" t="str">
        <f>IF($B94="","",OFFSET(Categorias!$C$5,COLUMN()-COLUMN($Z94),MATCH($B94,Categorias!$D$5:$H$5,0)))</f>
        <v/>
      </c>
      <c r="AI94" s="13" t="str">
        <f>IF($B94="","",OFFSET(Categorias!$C$5,COLUMN()-COLUMN($Z94),MATCH($B94,Categorias!$D$5:$H$5,0)))</f>
        <v/>
      </c>
      <c r="AJ94" s="13" t="str">
        <f>IF($B94="","",OFFSET(Categorias!$C$5,COLUMN()-COLUMN($Z94),MATCH($B94,Categorias!$D$5:$H$5,0)))</f>
        <v/>
      </c>
    </row>
    <row r="95">
      <c r="B95" s="10"/>
      <c r="C95" s="10"/>
      <c r="D95" s="14"/>
      <c r="E95" s="12"/>
      <c r="F95" s="10"/>
      <c r="G95" s="10"/>
      <c r="AA95" s="13" t="str">
        <f>IF($B95="","",OFFSET(Categorias!$C$5,COLUMN()-COLUMN($Z95),MATCH($B95,Categorias!$D$5:$H$5,0)))</f>
        <v/>
      </c>
      <c r="AB95" s="13" t="str">
        <f>IF($B95="","",OFFSET(Categorias!$C$5,COLUMN()-COLUMN($Z95),MATCH($B95,Categorias!$D$5:$H$5,0)))</f>
        <v/>
      </c>
      <c r="AC95" s="13" t="str">
        <f>IF($B95="","",OFFSET(Categorias!$C$5,COLUMN()-COLUMN($Z95),MATCH($B95,Categorias!$D$5:$H$5,0)))</f>
        <v/>
      </c>
      <c r="AD95" s="13" t="str">
        <f>IF($B95="","",OFFSET(Categorias!$C$5,COLUMN()-COLUMN($Z95),MATCH($B95,Categorias!$D$5:$H$5,0)))</f>
        <v/>
      </c>
      <c r="AE95" s="13" t="str">
        <f>IF($B95="","",OFFSET(Categorias!$C$5,COLUMN()-COLUMN($Z95),MATCH($B95,Categorias!$D$5:$H$5,0)))</f>
        <v/>
      </c>
      <c r="AF95" s="13" t="str">
        <f>IF($B95="","",OFFSET(Categorias!$C$5,COLUMN()-COLUMN($Z95),MATCH($B95,Categorias!$D$5:$H$5,0)))</f>
        <v/>
      </c>
      <c r="AG95" s="13" t="str">
        <f>IF($B95="","",OFFSET(Categorias!$C$5,COLUMN()-COLUMN($Z95),MATCH($B95,Categorias!$D$5:$H$5,0)))</f>
        <v/>
      </c>
      <c r="AH95" s="13" t="str">
        <f>IF($B95="","",OFFSET(Categorias!$C$5,COLUMN()-COLUMN($Z95),MATCH($B95,Categorias!$D$5:$H$5,0)))</f>
        <v/>
      </c>
      <c r="AI95" s="13" t="str">
        <f>IF($B95="","",OFFSET(Categorias!$C$5,COLUMN()-COLUMN($Z95),MATCH($B95,Categorias!$D$5:$H$5,0)))</f>
        <v/>
      </c>
      <c r="AJ95" s="13" t="str">
        <f>IF($B95="","",OFFSET(Categorias!$C$5,COLUMN()-COLUMN($Z95),MATCH($B95,Categorias!$D$5:$H$5,0)))</f>
        <v/>
      </c>
    </row>
    <row r="96">
      <c r="B96" s="10"/>
      <c r="C96" s="10"/>
      <c r="D96" s="14"/>
      <c r="E96" s="12"/>
      <c r="F96" s="10"/>
      <c r="G96" s="10"/>
      <c r="AA96" s="13" t="str">
        <f>IF($B96="","",OFFSET(Categorias!$C$5,COLUMN()-COLUMN($Z96),MATCH($B96,Categorias!$D$5:$H$5,0)))</f>
        <v/>
      </c>
      <c r="AB96" s="13" t="str">
        <f>IF($B96="","",OFFSET(Categorias!$C$5,COLUMN()-COLUMN($Z96),MATCH($B96,Categorias!$D$5:$H$5,0)))</f>
        <v/>
      </c>
      <c r="AC96" s="13" t="str">
        <f>IF($B96="","",OFFSET(Categorias!$C$5,COLUMN()-COLUMN($Z96),MATCH($B96,Categorias!$D$5:$H$5,0)))</f>
        <v/>
      </c>
      <c r="AD96" s="13" t="str">
        <f>IF($B96="","",OFFSET(Categorias!$C$5,COLUMN()-COLUMN($Z96),MATCH($B96,Categorias!$D$5:$H$5,0)))</f>
        <v/>
      </c>
      <c r="AE96" s="13" t="str">
        <f>IF($B96="","",OFFSET(Categorias!$C$5,COLUMN()-COLUMN($Z96),MATCH($B96,Categorias!$D$5:$H$5,0)))</f>
        <v/>
      </c>
      <c r="AF96" s="13" t="str">
        <f>IF($B96="","",OFFSET(Categorias!$C$5,COLUMN()-COLUMN($Z96),MATCH($B96,Categorias!$D$5:$H$5,0)))</f>
        <v/>
      </c>
      <c r="AG96" s="13" t="str">
        <f>IF($B96="","",OFFSET(Categorias!$C$5,COLUMN()-COLUMN($Z96),MATCH($B96,Categorias!$D$5:$H$5,0)))</f>
        <v/>
      </c>
      <c r="AH96" s="13" t="str">
        <f>IF($B96="","",OFFSET(Categorias!$C$5,COLUMN()-COLUMN($Z96),MATCH($B96,Categorias!$D$5:$H$5,0)))</f>
        <v/>
      </c>
      <c r="AI96" s="13" t="str">
        <f>IF($B96="","",OFFSET(Categorias!$C$5,COLUMN()-COLUMN($Z96),MATCH($B96,Categorias!$D$5:$H$5,0)))</f>
        <v/>
      </c>
      <c r="AJ96" s="13" t="str">
        <f>IF($B96="","",OFFSET(Categorias!$C$5,COLUMN()-COLUMN($Z96),MATCH($B96,Categorias!$D$5:$H$5,0)))</f>
        <v/>
      </c>
    </row>
    <row r="97">
      <c r="B97" s="10"/>
      <c r="C97" s="10"/>
      <c r="D97" s="14"/>
      <c r="E97" s="12"/>
      <c r="F97" s="10"/>
      <c r="G97" s="10"/>
      <c r="AA97" s="13" t="str">
        <f>IF($B97="","",OFFSET(Categorias!$C$5,COLUMN()-COLUMN($Z97),MATCH($B97,Categorias!$D$5:$H$5,0)))</f>
        <v/>
      </c>
      <c r="AB97" s="13" t="str">
        <f>IF($B97="","",OFFSET(Categorias!$C$5,COLUMN()-COLUMN($Z97),MATCH($B97,Categorias!$D$5:$H$5,0)))</f>
        <v/>
      </c>
      <c r="AC97" s="13" t="str">
        <f>IF($B97="","",OFFSET(Categorias!$C$5,COLUMN()-COLUMN($Z97),MATCH($B97,Categorias!$D$5:$H$5,0)))</f>
        <v/>
      </c>
      <c r="AD97" s="13" t="str">
        <f>IF($B97="","",OFFSET(Categorias!$C$5,COLUMN()-COLUMN($Z97),MATCH($B97,Categorias!$D$5:$H$5,0)))</f>
        <v/>
      </c>
      <c r="AE97" s="13" t="str">
        <f>IF($B97="","",OFFSET(Categorias!$C$5,COLUMN()-COLUMN($Z97),MATCH($B97,Categorias!$D$5:$H$5,0)))</f>
        <v/>
      </c>
      <c r="AF97" s="13" t="str">
        <f>IF($B97="","",OFFSET(Categorias!$C$5,COLUMN()-COLUMN($Z97),MATCH($B97,Categorias!$D$5:$H$5,0)))</f>
        <v/>
      </c>
      <c r="AG97" s="13" t="str">
        <f>IF($B97="","",OFFSET(Categorias!$C$5,COLUMN()-COLUMN($Z97),MATCH($B97,Categorias!$D$5:$H$5,0)))</f>
        <v/>
      </c>
      <c r="AH97" s="13" t="str">
        <f>IF($B97="","",OFFSET(Categorias!$C$5,COLUMN()-COLUMN($Z97),MATCH($B97,Categorias!$D$5:$H$5,0)))</f>
        <v/>
      </c>
      <c r="AI97" s="13" t="str">
        <f>IF($B97="","",OFFSET(Categorias!$C$5,COLUMN()-COLUMN($Z97),MATCH($B97,Categorias!$D$5:$H$5,0)))</f>
        <v/>
      </c>
      <c r="AJ97" s="13" t="str">
        <f>IF($B97="","",OFFSET(Categorias!$C$5,COLUMN()-COLUMN($Z97),MATCH($B97,Categorias!$D$5:$H$5,0)))</f>
        <v/>
      </c>
    </row>
    <row r="98">
      <c r="B98" s="10"/>
      <c r="C98" s="10"/>
      <c r="D98" s="14"/>
      <c r="E98" s="12"/>
      <c r="F98" s="10"/>
      <c r="G98" s="10"/>
      <c r="AA98" s="13" t="str">
        <f>IF($B98="","",OFFSET(Categorias!$C$5,COLUMN()-COLUMN($Z98),MATCH($B98,Categorias!$D$5:$H$5,0)))</f>
        <v/>
      </c>
      <c r="AB98" s="13" t="str">
        <f>IF($B98="","",OFFSET(Categorias!$C$5,COLUMN()-COLUMN($Z98),MATCH($B98,Categorias!$D$5:$H$5,0)))</f>
        <v/>
      </c>
      <c r="AC98" s="13" t="str">
        <f>IF($B98="","",OFFSET(Categorias!$C$5,COLUMN()-COLUMN($Z98),MATCH($B98,Categorias!$D$5:$H$5,0)))</f>
        <v/>
      </c>
      <c r="AD98" s="13" t="str">
        <f>IF($B98="","",OFFSET(Categorias!$C$5,COLUMN()-COLUMN($Z98),MATCH($B98,Categorias!$D$5:$H$5,0)))</f>
        <v/>
      </c>
      <c r="AE98" s="13" t="str">
        <f>IF($B98="","",OFFSET(Categorias!$C$5,COLUMN()-COLUMN($Z98),MATCH($B98,Categorias!$D$5:$H$5,0)))</f>
        <v/>
      </c>
      <c r="AF98" s="13" t="str">
        <f>IF($B98="","",OFFSET(Categorias!$C$5,COLUMN()-COLUMN($Z98),MATCH($B98,Categorias!$D$5:$H$5,0)))</f>
        <v/>
      </c>
      <c r="AG98" s="13" t="str">
        <f>IF($B98="","",OFFSET(Categorias!$C$5,COLUMN()-COLUMN($Z98),MATCH($B98,Categorias!$D$5:$H$5,0)))</f>
        <v/>
      </c>
      <c r="AH98" s="13" t="str">
        <f>IF($B98="","",OFFSET(Categorias!$C$5,COLUMN()-COLUMN($Z98),MATCH($B98,Categorias!$D$5:$H$5,0)))</f>
        <v/>
      </c>
      <c r="AI98" s="13" t="str">
        <f>IF($B98="","",OFFSET(Categorias!$C$5,COLUMN()-COLUMN($Z98),MATCH($B98,Categorias!$D$5:$H$5,0)))</f>
        <v/>
      </c>
      <c r="AJ98" s="13" t="str">
        <f>IF($B98="","",OFFSET(Categorias!$C$5,COLUMN()-COLUMN($Z98),MATCH($B98,Categorias!$D$5:$H$5,0)))</f>
        <v/>
      </c>
    </row>
    <row r="99">
      <c r="B99" s="10"/>
      <c r="C99" s="10"/>
      <c r="D99" s="14"/>
      <c r="E99" s="12"/>
      <c r="F99" s="10"/>
      <c r="G99" s="10"/>
      <c r="AA99" s="13" t="str">
        <f>IF($B99="","",OFFSET(Categorias!$C$5,COLUMN()-COLUMN($Z99),MATCH($B99,Categorias!$D$5:$H$5,0)))</f>
        <v/>
      </c>
      <c r="AB99" s="13" t="str">
        <f>IF($B99="","",OFFSET(Categorias!$C$5,COLUMN()-COLUMN($Z99),MATCH($B99,Categorias!$D$5:$H$5,0)))</f>
        <v/>
      </c>
      <c r="AC99" s="13" t="str">
        <f>IF($B99="","",OFFSET(Categorias!$C$5,COLUMN()-COLUMN($Z99),MATCH($B99,Categorias!$D$5:$H$5,0)))</f>
        <v/>
      </c>
      <c r="AD99" s="13" t="str">
        <f>IF($B99="","",OFFSET(Categorias!$C$5,COLUMN()-COLUMN($Z99),MATCH($B99,Categorias!$D$5:$H$5,0)))</f>
        <v/>
      </c>
      <c r="AE99" s="13" t="str">
        <f>IF($B99="","",OFFSET(Categorias!$C$5,COLUMN()-COLUMN($Z99),MATCH($B99,Categorias!$D$5:$H$5,0)))</f>
        <v/>
      </c>
      <c r="AF99" s="13" t="str">
        <f>IF($B99="","",OFFSET(Categorias!$C$5,COLUMN()-COLUMN($Z99),MATCH($B99,Categorias!$D$5:$H$5,0)))</f>
        <v/>
      </c>
      <c r="AG99" s="13" t="str">
        <f>IF($B99="","",OFFSET(Categorias!$C$5,COLUMN()-COLUMN($Z99),MATCH($B99,Categorias!$D$5:$H$5,0)))</f>
        <v/>
      </c>
      <c r="AH99" s="13" t="str">
        <f>IF($B99="","",OFFSET(Categorias!$C$5,COLUMN()-COLUMN($Z99),MATCH($B99,Categorias!$D$5:$H$5,0)))</f>
        <v/>
      </c>
      <c r="AI99" s="13" t="str">
        <f>IF($B99="","",OFFSET(Categorias!$C$5,COLUMN()-COLUMN($Z99),MATCH($B99,Categorias!$D$5:$H$5,0)))</f>
        <v/>
      </c>
      <c r="AJ99" s="13" t="str">
        <f>IF($B99="","",OFFSET(Categorias!$C$5,COLUMN()-COLUMN($Z99),MATCH($B99,Categorias!$D$5:$H$5,0)))</f>
        <v/>
      </c>
    </row>
    <row r="100">
      <c r="B100" s="10"/>
      <c r="C100" s="10"/>
      <c r="D100" s="14"/>
      <c r="E100" s="12"/>
      <c r="F100" s="10"/>
      <c r="G100" s="10"/>
      <c r="AA100" s="13" t="str">
        <f>IF($B100="","",OFFSET(Categorias!$C$5,COLUMN()-COLUMN($Z100),MATCH($B100,Categorias!$D$5:$H$5,0)))</f>
        <v/>
      </c>
      <c r="AB100" s="13" t="str">
        <f>IF($B100="","",OFFSET(Categorias!$C$5,COLUMN()-COLUMN($Z100),MATCH($B100,Categorias!$D$5:$H$5,0)))</f>
        <v/>
      </c>
      <c r="AC100" s="13" t="str">
        <f>IF($B100="","",OFFSET(Categorias!$C$5,COLUMN()-COLUMN($Z100),MATCH($B100,Categorias!$D$5:$H$5,0)))</f>
        <v/>
      </c>
      <c r="AD100" s="13" t="str">
        <f>IF($B100="","",OFFSET(Categorias!$C$5,COLUMN()-COLUMN($Z100),MATCH($B100,Categorias!$D$5:$H$5,0)))</f>
        <v/>
      </c>
      <c r="AE100" s="13" t="str">
        <f>IF($B100="","",OFFSET(Categorias!$C$5,COLUMN()-COLUMN($Z100),MATCH($B100,Categorias!$D$5:$H$5,0)))</f>
        <v/>
      </c>
      <c r="AF100" s="13" t="str">
        <f>IF($B100="","",OFFSET(Categorias!$C$5,COLUMN()-COLUMN($Z100),MATCH($B100,Categorias!$D$5:$H$5,0)))</f>
        <v/>
      </c>
      <c r="AG100" s="13" t="str">
        <f>IF($B100="","",OFFSET(Categorias!$C$5,COLUMN()-COLUMN($Z100),MATCH($B100,Categorias!$D$5:$H$5,0)))</f>
        <v/>
      </c>
      <c r="AH100" s="13" t="str">
        <f>IF($B100="","",OFFSET(Categorias!$C$5,COLUMN()-COLUMN($Z100),MATCH($B100,Categorias!$D$5:$H$5,0)))</f>
        <v/>
      </c>
      <c r="AI100" s="13" t="str">
        <f>IF($B100="","",OFFSET(Categorias!$C$5,COLUMN()-COLUMN($Z100),MATCH($B100,Categorias!$D$5:$H$5,0)))</f>
        <v/>
      </c>
      <c r="AJ100" s="13" t="str">
        <f>IF($B100="","",OFFSET(Categorias!$C$5,COLUMN()-COLUMN($Z100),MATCH($B100,Categorias!$D$5:$H$5,0)))</f>
        <v/>
      </c>
    </row>
    <row r="101">
      <c r="B101" s="10"/>
      <c r="C101" s="10"/>
      <c r="D101" s="14"/>
      <c r="E101" s="12"/>
      <c r="F101" s="10"/>
      <c r="G101" s="10"/>
      <c r="AA101" s="13" t="str">
        <f>IF($B101="","",OFFSET(Categorias!$C$5,COLUMN()-COLUMN($Z101),MATCH($B101,Categorias!$D$5:$H$5,0)))</f>
        <v/>
      </c>
      <c r="AB101" s="13" t="str">
        <f>IF($B101="","",OFFSET(Categorias!$C$5,COLUMN()-COLUMN($Z101),MATCH($B101,Categorias!$D$5:$H$5,0)))</f>
        <v/>
      </c>
      <c r="AC101" s="13" t="str">
        <f>IF($B101="","",OFFSET(Categorias!$C$5,COLUMN()-COLUMN($Z101),MATCH($B101,Categorias!$D$5:$H$5,0)))</f>
        <v/>
      </c>
      <c r="AD101" s="13" t="str">
        <f>IF($B101="","",OFFSET(Categorias!$C$5,COLUMN()-COLUMN($Z101),MATCH($B101,Categorias!$D$5:$H$5,0)))</f>
        <v/>
      </c>
      <c r="AE101" s="13" t="str">
        <f>IF($B101="","",OFFSET(Categorias!$C$5,COLUMN()-COLUMN($Z101),MATCH($B101,Categorias!$D$5:$H$5,0)))</f>
        <v/>
      </c>
      <c r="AF101" s="13" t="str">
        <f>IF($B101="","",OFFSET(Categorias!$C$5,COLUMN()-COLUMN($Z101),MATCH($B101,Categorias!$D$5:$H$5,0)))</f>
        <v/>
      </c>
      <c r="AG101" s="13" t="str">
        <f>IF($B101="","",OFFSET(Categorias!$C$5,COLUMN()-COLUMN($Z101),MATCH($B101,Categorias!$D$5:$H$5,0)))</f>
        <v/>
      </c>
      <c r="AH101" s="13" t="str">
        <f>IF($B101="","",OFFSET(Categorias!$C$5,COLUMN()-COLUMN($Z101),MATCH($B101,Categorias!$D$5:$H$5,0)))</f>
        <v/>
      </c>
      <c r="AI101" s="13" t="str">
        <f>IF($B101="","",OFFSET(Categorias!$C$5,COLUMN()-COLUMN($Z101),MATCH($B101,Categorias!$D$5:$H$5,0)))</f>
        <v/>
      </c>
      <c r="AJ101" s="13" t="str">
        <f>IF($B101="","",OFFSET(Categorias!$C$5,COLUMN()-COLUMN($Z101),MATCH($B101,Categorias!$D$5:$H$5,0)))</f>
        <v/>
      </c>
    </row>
    <row r="102">
      <c r="B102" s="10"/>
      <c r="C102" s="10"/>
      <c r="D102" s="14"/>
      <c r="E102" s="12"/>
      <c r="F102" s="10"/>
      <c r="G102" s="10"/>
      <c r="AA102" s="13" t="str">
        <f>IF($B102="","",OFFSET(Categorias!$C$5,COLUMN()-COLUMN($Z102),MATCH($B102,Categorias!$D$5:$H$5,0)))</f>
        <v/>
      </c>
      <c r="AB102" s="13" t="str">
        <f>IF($B102="","",OFFSET(Categorias!$C$5,COLUMN()-COLUMN($Z102),MATCH($B102,Categorias!$D$5:$H$5,0)))</f>
        <v/>
      </c>
      <c r="AC102" s="13" t="str">
        <f>IF($B102="","",OFFSET(Categorias!$C$5,COLUMN()-COLUMN($Z102),MATCH($B102,Categorias!$D$5:$H$5,0)))</f>
        <v/>
      </c>
      <c r="AD102" s="13" t="str">
        <f>IF($B102="","",OFFSET(Categorias!$C$5,COLUMN()-COLUMN($Z102),MATCH($B102,Categorias!$D$5:$H$5,0)))</f>
        <v/>
      </c>
      <c r="AE102" s="13" t="str">
        <f>IF($B102="","",OFFSET(Categorias!$C$5,COLUMN()-COLUMN($Z102),MATCH($B102,Categorias!$D$5:$H$5,0)))</f>
        <v/>
      </c>
      <c r="AF102" s="13" t="str">
        <f>IF($B102="","",OFFSET(Categorias!$C$5,COLUMN()-COLUMN($Z102),MATCH($B102,Categorias!$D$5:$H$5,0)))</f>
        <v/>
      </c>
      <c r="AG102" s="13" t="str">
        <f>IF($B102="","",OFFSET(Categorias!$C$5,COLUMN()-COLUMN($Z102),MATCH($B102,Categorias!$D$5:$H$5,0)))</f>
        <v/>
      </c>
      <c r="AH102" s="13" t="str">
        <f>IF($B102="","",OFFSET(Categorias!$C$5,COLUMN()-COLUMN($Z102),MATCH($B102,Categorias!$D$5:$H$5,0)))</f>
        <v/>
      </c>
      <c r="AI102" s="13" t="str">
        <f>IF($B102="","",OFFSET(Categorias!$C$5,COLUMN()-COLUMN($Z102),MATCH($B102,Categorias!$D$5:$H$5,0)))</f>
        <v/>
      </c>
      <c r="AJ102" s="13" t="str">
        <f>IF($B102="","",OFFSET(Categorias!$C$5,COLUMN()-COLUMN($Z102),MATCH($B102,Categorias!$D$5:$H$5,0)))</f>
        <v/>
      </c>
    </row>
    <row r="103">
      <c r="B103" s="10"/>
      <c r="C103" s="10"/>
      <c r="D103" s="14"/>
      <c r="E103" s="12"/>
      <c r="F103" s="10"/>
      <c r="G103" s="10"/>
      <c r="AA103" s="13" t="str">
        <f>IF($B103="","",OFFSET(Categorias!$C$5,COLUMN()-COLUMN($Z103),MATCH($B103,Categorias!$D$5:$H$5,0)))</f>
        <v/>
      </c>
      <c r="AB103" s="13" t="str">
        <f>IF($B103="","",OFFSET(Categorias!$C$5,COLUMN()-COLUMN($Z103),MATCH($B103,Categorias!$D$5:$H$5,0)))</f>
        <v/>
      </c>
      <c r="AC103" s="13" t="str">
        <f>IF($B103="","",OFFSET(Categorias!$C$5,COLUMN()-COLUMN($Z103),MATCH($B103,Categorias!$D$5:$H$5,0)))</f>
        <v/>
      </c>
      <c r="AD103" s="13" t="str">
        <f>IF($B103="","",OFFSET(Categorias!$C$5,COLUMN()-COLUMN($Z103),MATCH($B103,Categorias!$D$5:$H$5,0)))</f>
        <v/>
      </c>
      <c r="AE103" s="13" t="str">
        <f>IF($B103="","",OFFSET(Categorias!$C$5,COLUMN()-COLUMN($Z103),MATCH($B103,Categorias!$D$5:$H$5,0)))</f>
        <v/>
      </c>
      <c r="AF103" s="13" t="str">
        <f>IF($B103="","",OFFSET(Categorias!$C$5,COLUMN()-COLUMN($Z103),MATCH($B103,Categorias!$D$5:$H$5,0)))</f>
        <v/>
      </c>
      <c r="AG103" s="13" t="str">
        <f>IF($B103="","",OFFSET(Categorias!$C$5,COLUMN()-COLUMN($Z103),MATCH($B103,Categorias!$D$5:$H$5,0)))</f>
        <v/>
      </c>
      <c r="AH103" s="13" t="str">
        <f>IF($B103="","",OFFSET(Categorias!$C$5,COLUMN()-COLUMN($Z103),MATCH($B103,Categorias!$D$5:$H$5,0)))</f>
        <v/>
      </c>
      <c r="AI103" s="13" t="str">
        <f>IF($B103="","",OFFSET(Categorias!$C$5,COLUMN()-COLUMN($Z103),MATCH($B103,Categorias!$D$5:$H$5,0)))</f>
        <v/>
      </c>
      <c r="AJ103" s="13" t="str">
        <f>IF($B103="","",OFFSET(Categorias!$C$5,COLUMN()-COLUMN($Z103),MATCH($B103,Categorias!$D$5:$H$5,0)))</f>
        <v/>
      </c>
    </row>
    <row r="104">
      <c r="B104" s="10"/>
      <c r="C104" s="10"/>
      <c r="D104" s="14"/>
      <c r="E104" s="12"/>
      <c r="F104" s="10"/>
      <c r="G104" s="10"/>
      <c r="AA104" s="13" t="str">
        <f>IF($B104="","",OFFSET(Categorias!$C$5,COLUMN()-COLUMN($Z104),MATCH($B104,Categorias!$D$5:$H$5,0)))</f>
        <v/>
      </c>
      <c r="AB104" s="13" t="str">
        <f>IF($B104="","",OFFSET(Categorias!$C$5,COLUMN()-COLUMN($Z104),MATCH($B104,Categorias!$D$5:$H$5,0)))</f>
        <v/>
      </c>
      <c r="AC104" s="13" t="str">
        <f>IF($B104="","",OFFSET(Categorias!$C$5,COLUMN()-COLUMN($Z104),MATCH($B104,Categorias!$D$5:$H$5,0)))</f>
        <v/>
      </c>
      <c r="AD104" s="13" t="str">
        <f>IF($B104="","",OFFSET(Categorias!$C$5,COLUMN()-COLUMN($Z104),MATCH($B104,Categorias!$D$5:$H$5,0)))</f>
        <v/>
      </c>
      <c r="AE104" s="13" t="str">
        <f>IF($B104="","",OFFSET(Categorias!$C$5,COLUMN()-COLUMN($Z104),MATCH($B104,Categorias!$D$5:$H$5,0)))</f>
        <v/>
      </c>
      <c r="AF104" s="13" t="str">
        <f>IF($B104="","",OFFSET(Categorias!$C$5,COLUMN()-COLUMN($Z104),MATCH($B104,Categorias!$D$5:$H$5,0)))</f>
        <v/>
      </c>
      <c r="AG104" s="13" t="str">
        <f>IF($B104="","",OFFSET(Categorias!$C$5,COLUMN()-COLUMN($Z104),MATCH($B104,Categorias!$D$5:$H$5,0)))</f>
        <v/>
      </c>
      <c r="AH104" s="13" t="str">
        <f>IF($B104="","",OFFSET(Categorias!$C$5,COLUMN()-COLUMN($Z104),MATCH($B104,Categorias!$D$5:$H$5,0)))</f>
        <v/>
      </c>
      <c r="AI104" s="13" t="str">
        <f>IF($B104="","",OFFSET(Categorias!$C$5,COLUMN()-COLUMN($Z104),MATCH($B104,Categorias!$D$5:$H$5,0)))</f>
        <v/>
      </c>
      <c r="AJ104" s="13" t="str">
        <f>IF($B104="","",OFFSET(Categorias!$C$5,COLUMN()-COLUMN($Z104),MATCH($B104,Categorias!$D$5:$H$5,0)))</f>
        <v/>
      </c>
    </row>
    <row r="105">
      <c r="B105" s="10"/>
      <c r="C105" s="10"/>
      <c r="D105" s="14"/>
      <c r="E105" s="12"/>
      <c r="F105" s="10"/>
      <c r="G105" s="10"/>
      <c r="AA105" s="13" t="str">
        <f>IF($B105="","",OFFSET(Categorias!$C$5,COLUMN()-COLUMN($Z105),MATCH($B105,Categorias!$D$5:$H$5,0)))</f>
        <v/>
      </c>
      <c r="AB105" s="13" t="str">
        <f>IF($B105="","",OFFSET(Categorias!$C$5,COLUMN()-COLUMN($Z105),MATCH($B105,Categorias!$D$5:$H$5,0)))</f>
        <v/>
      </c>
      <c r="AC105" s="13" t="str">
        <f>IF($B105="","",OFFSET(Categorias!$C$5,COLUMN()-COLUMN($Z105),MATCH($B105,Categorias!$D$5:$H$5,0)))</f>
        <v/>
      </c>
      <c r="AD105" s="13" t="str">
        <f>IF($B105="","",OFFSET(Categorias!$C$5,COLUMN()-COLUMN($Z105),MATCH($B105,Categorias!$D$5:$H$5,0)))</f>
        <v/>
      </c>
      <c r="AE105" s="13" t="str">
        <f>IF($B105="","",OFFSET(Categorias!$C$5,COLUMN()-COLUMN($Z105),MATCH($B105,Categorias!$D$5:$H$5,0)))</f>
        <v/>
      </c>
      <c r="AF105" s="13" t="str">
        <f>IF($B105="","",OFFSET(Categorias!$C$5,COLUMN()-COLUMN($Z105),MATCH($B105,Categorias!$D$5:$H$5,0)))</f>
        <v/>
      </c>
      <c r="AG105" s="13" t="str">
        <f>IF($B105="","",OFFSET(Categorias!$C$5,COLUMN()-COLUMN($Z105),MATCH($B105,Categorias!$D$5:$H$5,0)))</f>
        <v/>
      </c>
      <c r="AH105" s="13" t="str">
        <f>IF($B105="","",OFFSET(Categorias!$C$5,COLUMN()-COLUMN($Z105),MATCH($B105,Categorias!$D$5:$H$5,0)))</f>
        <v/>
      </c>
      <c r="AI105" s="13" t="str">
        <f>IF($B105="","",OFFSET(Categorias!$C$5,COLUMN()-COLUMN($Z105),MATCH($B105,Categorias!$D$5:$H$5,0)))</f>
        <v/>
      </c>
      <c r="AJ105" s="13" t="str">
        <f>IF($B105="","",OFFSET(Categorias!$C$5,COLUMN()-COLUMN($Z105),MATCH($B105,Categorias!$D$5:$H$5,0)))</f>
        <v/>
      </c>
    </row>
    <row r="106">
      <c r="B106" s="8"/>
      <c r="C106" s="10"/>
      <c r="D106" s="14"/>
      <c r="E106" s="12"/>
      <c r="F106" s="10"/>
      <c r="G106" s="10"/>
      <c r="AA106" s="13" t="str">
        <f>IF($B106="","",OFFSET(Categorias!$C$5,COLUMN()-COLUMN($Z106),MATCH($B106,Categorias!$D$5:$H$5,0)))</f>
        <v/>
      </c>
      <c r="AB106" s="13" t="str">
        <f>IF($B106="","",OFFSET(Categorias!$C$5,COLUMN()-COLUMN($Z106),MATCH($B106,Categorias!$D$5:$H$5,0)))</f>
        <v/>
      </c>
      <c r="AC106" s="13" t="str">
        <f>IF($B106="","",OFFSET(Categorias!$C$5,COLUMN()-COLUMN($Z106),MATCH($B106,Categorias!$D$5:$H$5,0)))</f>
        <v/>
      </c>
      <c r="AD106" s="13" t="str">
        <f>IF($B106="","",OFFSET(Categorias!$C$5,COLUMN()-COLUMN($Z106),MATCH($B106,Categorias!$D$5:$H$5,0)))</f>
        <v/>
      </c>
      <c r="AE106" s="13" t="str">
        <f>IF($B106="","",OFFSET(Categorias!$C$5,COLUMN()-COLUMN($Z106),MATCH($B106,Categorias!$D$5:$H$5,0)))</f>
        <v/>
      </c>
      <c r="AF106" s="13" t="str">
        <f>IF($B106="","",OFFSET(Categorias!$C$5,COLUMN()-COLUMN($Z106),MATCH($B106,Categorias!$D$5:$H$5,0)))</f>
        <v/>
      </c>
      <c r="AG106" s="13" t="str">
        <f>IF($B106="","",OFFSET(Categorias!$C$5,COLUMN()-COLUMN($Z106),MATCH($B106,Categorias!$D$5:$H$5,0)))</f>
        <v/>
      </c>
      <c r="AH106" s="13" t="str">
        <f>IF($B106="","",OFFSET(Categorias!$C$5,COLUMN()-COLUMN($Z106),MATCH($B106,Categorias!$D$5:$H$5,0)))</f>
        <v/>
      </c>
      <c r="AI106" s="13" t="str">
        <f>IF($B106="","",OFFSET(Categorias!$C$5,COLUMN()-COLUMN($Z106),MATCH($B106,Categorias!$D$5:$H$5,0)))</f>
        <v/>
      </c>
      <c r="AJ106" s="13" t="str">
        <f>IF($B106="","",OFFSET(Categorias!$C$5,COLUMN()-COLUMN($Z106),MATCH($B106,Categorias!$D$5:$H$5,0)))</f>
        <v/>
      </c>
    </row>
    <row r="108">
      <c r="F108" s="1" t="s">
        <v>15</v>
      </c>
      <c r="G108" s="15">
        <f>SUM(G7:G106)</f>
        <v>0</v>
      </c>
    </row>
  </sheetData>
  <mergeCells count="2">
    <mergeCell ref="B2:G2"/>
    <mergeCell ref="B4:G4"/>
  </mergeCells>
  <dataValidations>
    <dataValidation type="list" allowBlank="1" sqref="C13">
      <formula1>'12. Diciembre'!$AA$13:$AJ$13</formula1>
    </dataValidation>
    <dataValidation type="list" allowBlank="1" sqref="C42">
      <formula1>'12. Diciembre'!$AA$42:$AJ$42</formula1>
    </dataValidation>
    <dataValidation type="list" allowBlank="1" sqref="C63">
      <formula1>'12. Diciembre'!$AA$63:$AJ$63</formula1>
    </dataValidation>
    <dataValidation type="list" allowBlank="1" sqref="C84">
      <formula1>'12. Diciembre'!$AA$84:$AJ$84</formula1>
    </dataValidation>
    <dataValidation type="list" allowBlank="1" sqref="C19">
      <formula1>'12. Diciembre'!$AA$19:$AJ$19</formula1>
    </dataValidation>
    <dataValidation type="list" allowBlank="1" sqref="C21">
      <formula1>'12. Diciembre'!$AA$21:$AJ$21</formula1>
    </dataValidation>
    <dataValidation type="list" allowBlank="1" sqref="C7">
      <formula1>'12. Diciembre'!$AA$7:$AJ$7</formula1>
    </dataValidation>
    <dataValidation type="list" allowBlank="1" sqref="C102">
      <formula1>'12. Diciembre'!$AA$102:$AJ$102</formula1>
    </dataValidation>
    <dataValidation type="list" allowBlank="1" sqref="C48">
      <formula1>'12. Diciembre'!$AA$48:$AJ$48</formula1>
    </dataValidation>
    <dataValidation type="list" allowBlank="1" sqref="C69">
      <formula1>'12. Diciembre'!$AA$69:$AJ$69</formula1>
    </dataValidation>
    <dataValidation type="list" allowBlank="1" sqref="C50">
      <formula1>'12. Diciembre'!$AA$50:$AJ$50</formula1>
    </dataValidation>
    <dataValidation type="list" allowBlank="1" sqref="C71">
      <formula1>'12. Diciembre'!$AA$71:$AJ$71</formula1>
    </dataValidation>
    <dataValidation type="list" allowBlank="1" sqref="C92">
      <formula1>'12. Diciembre'!$AA$92:$AJ$92</formula1>
    </dataValidation>
    <dataValidation type="list" allowBlank="1" sqref="C27">
      <formula1>'12. Diciembre'!$AA$27:$AJ$27</formula1>
    </dataValidation>
    <dataValidation type="list" allowBlank="1" sqref="C41">
      <formula1>'12. Diciembre'!$AA$41:$AJ$41</formula1>
    </dataValidation>
    <dataValidation type="list" allowBlank="1" sqref="C83">
      <formula1>'12. Diciembre'!$AA$83:$AJ$83</formula1>
    </dataValidation>
    <dataValidation type="list" allowBlank="1" sqref="C104">
      <formula1>'12. Diciembre'!$AA$104:$AJ$104</formula1>
    </dataValidation>
    <dataValidation type="list" allowBlank="1" sqref="C77">
      <formula1>'12. Diciembre'!$AA$77:$AJ$77</formula1>
    </dataValidation>
    <dataValidation type="list" allowBlank="1" sqref="C47">
      <formula1>'12. Diciembre'!$AA$47:$AJ$47</formula1>
    </dataValidation>
    <dataValidation type="list" allowBlank="1" sqref="C89">
      <formula1>'12. Diciembre'!$AA$89:$AJ$89</formula1>
    </dataValidation>
    <dataValidation type="list" allowBlank="1" sqref="C35">
      <formula1>'12. Diciembre'!$AA$35:$AJ$35</formula1>
    </dataValidation>
    <dataValidation type="list" allowBlank="1" sqref="C70">
      <formula1>'12. Diciembre'!$AA$70:$AJ$70</formula1>
    </dataValidation>
    <dataValidation type="list" allowBlank="1" sqref="C64">
      <formula1>'12. Diciembre'!$AA$64:$AJ$64</formula1>
    </dataValidation>
    <dataValidation type="list" allowBlank="1" sqref="C34">
      <formula1>'12. Diciembre'!$AA$34:$AJ$34</formula1>
    </dataValidation>
    <dataValidation type="list" allowBlank="1" sqref="C76">
      <formula1>'12. Diciembre'!$AA$76:$AJ$76</formula1>
    </dataValidation>
    <dataValidation type="list" allowBlank="1" sqref="C22">
      <formula1>'12. Diciembre'!$AA$22:$AJ$22</formula1>
    </dataValidation>
    <dataValidation type="list" allowBlank="1" sqref="C46">
      <formula1>'12. Diciembre'!$AA$46:$AJ$46</formula1>
    </dataValidation>
    <dataValidation type="list" allowBlank="1" sqref="C67">
      <formula1>'12. Diciembre'!$AA$67:$AJ$67</formula1>
    </dataValidation>
    <dataValidation type="list" allowBlank="1" sqref="C72">
      <formula1>'12. Diciembre'!$AA$72:$AJ$72</formula1>
    </dataValidation>
    <dataValidation type="list" allowBlank="1" sqref="C51">
      <formula1>'12. Diciembre'!$AA$51:$AJ$51</formula1>
    </dataValidation>
    <dataValidation type="list" allowBlank="1" sqref="C12">
      <formula1>'12. Diciembre'!$AA$12:$AJ$12</formula1>
    </dataValidation>
    <dataValidation type="list" allowBlank="1" sqref="C75">
      <formula1>'12. Diciembre'!$AA$75:$AJ$75</formula1>
    </dataValidation>
    <dataValidation type="list" allowBlank="1" sqref="C96">
      <formula1>'12. Diciembre'!$AA$96:$AJ$96</formula1>
    </dataValidation>
    <dataValidation type="list" allowBlank="1" sqref="C100">
      <formula1>'12. Diciembre'!$AA$100:$AJ$100</formula1>
    </dataValidation>
    <dataValidation type="list" allowBlank="1" sqref="C99">
      <formula1>'12. Diciembre'!$AA$99:$AJ$99</formula1>
    </dataValidation>
    <dataValidation type="list" allowBlank="1" sqref="C80">
      <formula1>'12. Diciembre'!$AA$80:$AJ$80</formula1>
    </dataValidation>
    <dataValidation type="list" allowBlank="1" sqref="C15">
      <formula1>'12. Diciembre'!$AA$15:$AJ$15</formula1>
    </dataValidation>
    <dataValidation type="list" allowBlank="1" sqref="C36">
      <formula1>'12. Diciembre'!$AA$36:$AJ$36</formula1>
    </dataValidation>
    <dataValidation type="list" allowBlank="1" sqref="C39">
      <formula1>'12. Diciembre'!$AA$39:$AJ$39</formula1>
    </dataValidation>
    <dataValidation type="list" allowBlank="1" sqref="C20">
      <formula1>'12. Diciembre'!$AA$20:$AJ$20</formula1>
    </dataValidation>
    <dataValidation type="list" allowBlank="1" sqref="C74">
      <formula1>'12. Diciembre'!$AA$74:$AJ$74</formula1>
    </dataValidation>
    <dataValidation type="list" allowBlank="1" sqref="C98">
      <formula1>'12. Diciembre'!$AA$98:$AJ$98</formula1>
    </dataValidation>
    <dataValidation type="list" allowBlank="1" sqref="C44">
      <formula1>'12. Diciembre'!$AA$44:$AJ$44</formula1>
    </dataValidation>
    <dataValidation type="list" allowBlank="1" sqref="C68">
      <formula1>'12. Diciembre'!$AA$68:$AJ$68</formula1>
    </dataValidation>
    <dataValidation type="list" allowBlank="1" sqref="C14">
      <formula1>'12. Diciembre'!$AA$14:$AJ$14</formula1>
    </dataValidation>
    <dataValidation type="list" allowBlank="1" sqref="C38">
      <formula1>'12. Diciembre'!$AA$38:$AJ$38</formula1>
    </dataValidation>
    <dataValidation type="list" allowBlank="1" sqref="B7:B106">
      <formula1>Categorias!$D$5:$H$5</formula1>
    </dataValidation>
    <dataValidation type="list" allowBlank="1" sqref="C73">
      <formula1>'12. Diciembre'!$AA$73:$AJ$73</formula1>
    </dataValidation>
    <dataValidation type="list" allowBlank="1" sqref="C97">
      <formula1>'12. Diciembre'!$AA$97:$AJ$97</formula1>
    </dataValidation>
    <dataValidation type="list" allowBlank="1" sqref="C101">
      <formula1>'12. Diciembre'!$AA$101:$AJ$101</formula1>
    </dataValidation>
    <dataValidation type="list" allowBlank="1" sqref="C43">
      <formula1>'12. Diciembre'!$AA$43:$AJ$43</formula1>
    </dataValidation>
    <dataValidation type="list" allowBlank="1" sqref="C16">
      <formula1>'12. Diciembre'!$AA$16:$AJ$16</formula1>
    </dataValidation>
    <dataValidation type="list" allowBlank="1" sqref="C37">
      <formula1>'12. Diciembre'!$AA$37:$AJ$37</formula1>
    </dataValidation>
    <dataValidation type="list" allowBlank="1" sqref="C58">
      <formula1>'12. Diciembre'!$AA$58:$AJ$58</formula1>
    </dataValidation>
    <dataValidation type="list" allowBlank="1" sqref="C79">
      <formula1>'12. Diciembre'!$AA$79:$AJ$79</formula1>
    </dataValidation>
    <dataValidation type="list" allowBlank="1" sqref="C60">
      <formula1>'12. Diciembre'!$AA$60:$AJ$60</formula1>
    </dataValidation>
    <dataValidation type="list" allowBlank="1" sqref="C81">
      <formula1>'12. Diciembre'!$AA$81:$AJ$81</formula1>
    </dataValidation>
    <dataValidation type="list" allowBlank="1" sqref="C103">
      <formula1>'12. Diciembre'!$AA$103:$AJ$103</formula1>
    </dataValidation>
    <dataValidation type="list" allowBlank="1" sqref="C24">
      <formula1>'12. Diciembre'!$AA$24:$AJ$24</formula1>
    </dataValidation>
    <dataValidation type="list" allowBlank="1" sqref="C45">
      <formula1>'12. Diciembre'!$AA$45:$AJ$45</formula1>
    </dataValidation>
    <dataValidation type="list" allowBlank="1" sqref="C66">
      <formula1>'12. Diciembre'!$AA$66:$AJ$66</formula1>
    </dataValidation>
    <dataValidation type="list" allowBlank="1" sqref="C87">
      <formula1>'12. Diciembre'!$AA$87:$AJ$87</formula1>
    </dataValidation>
    <dataValidation type="list" allowBlank="1" sqref="C11">
      <formula1>'12. Diciembre'!$AA$11:$AJ$11</formula1>
    </dataValidation>
    <dataValidation type="list" allowBlank="1" sqref="C53">
      <formula1>'12. Diciembre'!$AA$53:$AJ$53</formula1>
    </dataValidation>
    <dataValidation type="list" allowBlank="1" sqref="C95">
      <formula1>'12. Diciembre'!$AA$95:$AJ$95</formula1>
    </dataValidation>
    <dataValidation type="list" allowBlank="1" sqref="C23">
      <formula1>'12. Diciembre'!$AA$23:$AJ$23</formula1>
    </dataValidation>
    <dataValidation type="list" allowBlank="1" sqref="C65">
      <formula1>'12. Diciembre'!$AA$65:$AJ$65</formula1>
    </dataValidation>
    <dataValidation type="list" allowBlank="1" sqref="C17">
      <formula1>'12. Diciembre'!$AA$17:$AJ$17</formula1>
    </dataValidation>
    <dataValidation type="list" allowBlank="1" sqref="C59">
      <formula1>'12. Diciembre'!$AA$59:$AJ$59</formula1>
    </dataValidation>
    <dataValidation type="list" allowBlank="1" sqref="C40">
      <formula1>'12. Diciembre'!$AA$40:$AJ$40</formula1>
    </dataValidation>
    <dataValidation type="list" allowBlank="1" sqref="C29">
      <formula1>'12. Diciembre'!$AA$29:$AJ$29</formula1>
    </dataValidation>
    <dataValidation type="list" allowBlank="1" sqref="C82">
      <formula1>'12. Diciembre'!$AA$82:$AJ$82</formula1>
    </dataValidation>
    <dataValidation type="list" allowBlank="1" sqref="C10">
      <formula1>'12. Diciembre'!$AA$10:$AJ$10</formula1>
    </dataValidation>
    <dataValidation type="list" allowBlank="1" sqref="C52">
      <formula1>'12. Diciembre'!$AA$52:$AJ$52</formula1>
    </dataValidation>
    <dataValidation type="list" allowBlank="1" sqref="C94">
      <formula1>'12. Diciembre'!$AA$94:$AJ$94</formula1>
    </dataValidation>
    <dataValidation type="list" allowBlank="1" sqref="C25">
      <formula1>'12. Diciembre'!$AA$25:$AJ$25</formula1>
    </dataValidation>
    <dataValidation type="list" allowBlank="1" sqref="C88">
      <formula1>'12. Diciembre'!$AA$88:$AJ$88</formula1>
    </dataValidation>
    <dataValidation type="list" allowBlank="1" sqref="C105">
      <formula1>'12. Diciembre'!$AA$105:$AJ$105</formula1>
    </dataValidation>
    <dataValidation type="list" allowBlank="1" sqref="C9">
      <formula1>'12. Diciembre'!$AA$9:$AJ$9</formula1>
    </dataValidation>
    <dataValidation type="list" allowBlank="1" sqref="C90">
      <formula1>'12. Diciembre'!$AA$90:$AJ$90</formula1>
    </dataValidation>
    <dataValidation type="list" allowBlank="1" sqref="C93">
      <formula1>'12. Diciembre'!$AA$93:$AJ$93</formula1>
    </dataValidation>
    <dataValidation type="list" allowBlank="1" sqref="C28">
      <formula1>'12. Diciembre'!$AA$28:$AJ$28</formula1>
    </dataValidation>
    <dataValidation type="list" allowBlank="1" sqref="C49">
      <formula1>'12. Diciembre'!$AA$49:$AJ$49</formula1>
    </dataValidation>
    <dataValidation type="list" allowBlank="1" sqref="C30">
      <formula1>'12. Diciembre'!$AA$30:$AJ$30</formula1>
    </dataValidation>
    <dataValidation type="list" allowBlank="1" sqref="C33">
      <formula1>'12. Diciembre'!$AA$33:$AJ$33</formula1>
    </dataValidation>
    <dataValidation type="list" allowBlank="1" sqref="C54">
      <formula1>'12. Diciembre'!$AA$54:$AJ$54</formula1>
    </dataValidation>
    <dataValidation type="list" allowBlank="1" sqref="C57">
      <formula1>'12. Diciembre'!$AA$57:$AJ$57</formula1>
    </dataValidation>
    <dataValidation type="list" allowBlank="1" sqref="C78">
      <formula1>'12. Diciembre'!$AA$78:$AJ$78</formula1>
    </dataValidation>
    <dataValidation type="list" allowBlank="1" sqref="C18">
      <formula1>'12. Diciembre'!$AA$18:$AJ$18</formula1>
    </dataValidation>
    <dataValidation type="list" allowBlank="1" sqref="C62">
      <formula1>'12. Diciembre'!$AA$62:$AJ$62</formula1>
    </dataValidation>
    <dataValidation type="list" allowBlank="1" sqref="C106">
      <formula1>'12. Diciembre'!$AA$106:$AJ$106</formula1>
    </dataValidation>
    <dataValidation type="list" allowBlank="1" sqref="C32">
      <formula1>'12. Diciembre'!$AA$32:$AJ$32</formula1>
    </dataValidation>
    <dataValidation type="list" allowBlank="1" sqref="C56">
      <formula1>'12. Diciembre'!$AA$56:$AJ$56</formula1>
    </dataValidation>
    <dataValidation type="list" allowBlank="1" sqref="C86">
      <formula1>'12. Diciembre'!$AA$86:$AJ$86</formula1>
    </dataValidation>
    <dataValidation type="list" allowBlank="1" sqref="C26">
      <formula1>'12. Diciembre'!$AA$26:$AJ$26</formula1>
    </dataValidation>
    <dataValidation type="list" allowBlank="1" sqref="C91">
      <formula1>'12. Diciembre'!$AA$91:$AJ$91</formula1>
    </dataValidation>
    <dataValidation type="list" allowBlank="1" sqref="C61">
      <formula1>'12. Diciembre'!$AA$61:$AJ$61</formula1>
    </dataValidation>
    <dataValidation type="list" allowBlank="1" sqref="C85">
      <formula1>'12. Diciembre'!$AA$85:$AJ$85</formula1>
    </dataValidation>
    <dataValidation type="list" allowBlank="1" sqref="C31">
      <formula1>'12. Diciembre'!$AA$31:$AJ$31</formula1>
    </dataValidation>
    <dataValidation type="list" allowBlank="1" sqref="C55">
      <formula1>'12. Diciembre'!$AA$55:$AJ$55</formula1>
    </dataValidation>
    <dataValidation type="list" allowBlank="1" sqref="C8">
      <formula1>'12. Diciembre'!$AA$8:$AJ$8</formula1>
    </dataValidation>
  </dataValidation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.38"/>
    <col customWidth="1" min="2" max="2" width="3.63"/>
    <col customWidth="1" min="3" max="3" width="1.38"/>
    <col customWidth="1" min="4" max="8" width="18.88"/>
  </cols>
  <sheetData>
    <row r="1" ht="7.5" customHeight="1">
      <c r="A1" s="1"/>
      <c r="B1" s="16"/>
      <c r="C1" s="1"/>
    </row>
    <row r="2" ht="24.0" customHeight="1">
      <c r="A2" s="2"/>
      <c r="B2" s="17"/>
      <c r="C2" s="2"/>
      <c r="D2" s="18" t="s">
        <v>22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ht="7.5" customHeight="1">
      <c r="A3" s="1"/>
      <c r="B3" s="16"/>
      <c r="C3" s="1"/>
    </row>
    <row r="4" ht="21.0" customHeight="1">
      <c r="A4" s="4"/>
      <c r="B4" s="19"/>
      <c r="C4" s="4"/>
      <c r="D4" s="5" t="s">
        <v>23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ht="19.5" customHeight="1">
      <c r="A5" s="20"/>
      <c r="B5" s="21"/>
      <c r="C5" s="20"/>
      <c r="D5" s="22" t="s">
        <v>24</v>
      </c>
      <c r="E5" s="22" t="s">
        <v>25</v>
      </c>
      <c r="F5" s="22" t="s">
        <v>26</v>
      </c>
      <c r="G5" s="22" t="s">
        <v>27</v>
      </c>
      <c r="H5" s="22" t="s">
        <v>28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>
      <c r="A6" s="1"/>
      <c r="B6" s="24" t="s">
        <v>29</v>
      </c>
      <c r="C6" s="1"/>
      <c r="D6" s="25" t="s">
        <v>30</v>
      </c>
      <c r="E6" s="25" t="s">
        <v>31</v>
      </c>
      <c r="F6" s="25" t="s">
        <v>32</v>
      </c>
      <c r="G6" s="25" t="s">
        <v>33</v>
      </c>
      <c r="H6" s="25" t="s">
        <v>34</v>
      </c>
    </row>
    <row r="7">
      <c r="D7" s="25" t="s">
        <v>35</v>
      </c>
      <c r="E7" s="25" t="s">
        <v>36</v>
      </c>
      <c r="F7" s="25" t="s">
        <v>37</v>
      </c>
      <c r="G7" s="25" t="s">
        <v>38</v>
      </c>
      <c r="H7" s="25" t="s">
        <v>39</v>
      </c>
    </row>
    <row r="8">
      <c r="D8" s="25" t="s">
        <v>40</v>
      </c>
      <c r="E8" s="25" t="s">
        <v>41</v>
      </c>
      <c r="F8" s="25" t="s">
        <v>42</v>
      </c>
      <c r="G8" s="25" t="s">
        <v>43</v>
      </c>
      <c r="H8" s="25" t="s">
        <v>44</v>
      </c>
    </row>
    <row r="9">
      <c r="D9" s="25" t="s">
        <v>45</v>
      </c>
      <c r="E9" s="26"/>
      <c r="F9" s="25" t="s">
        <v>46</v>
      </c>
      <c r="G9" s="25" t="s">
        <v>47</v>
      </c>
      <c r="H9" s="25" t="s">
        <v>48</v>
      </c>
    </row>
    <row r="10">
      <c r="D10" s="25" t="s">
        <v>49</v>
      </c>
      <c r="E10" s="27"/>
      <c r="F10" s="25" t="s">
        <v>50</v>
      </c>
      <c r="G10" s="27"/>
      <c r="H10" s="25" t="s">
        <v>51</v>
      </c>
    </row>
    <row r="11">
      <c r="D11" s="25" t="s">
        <v>52</v>
      </c>
      <c r="E11" s="27"/>
      <c r="F11" s="25" t="s">
        <v>53</v>
      </c>
      <c r="G11" s="27"/>
      <c r="H11" s="27"/>
    </row>
    <row r="12">
      <c r="D12" s="27"/>
      <c r="E12" s="27"/>
      <c r="F12" s="25" t="s">
        <v>54</v>
      </c>
      <c r="G12" s="27"/>
      <c r="H12" s="27"/>
    </row>
    <row r="13">
      <c r="D13" s="27"/>
      <c r="E13" s="27"/>
      <c r="F13" s="27"/>
      <c r="G13" s="27"/>
      <c r="H13" s="27"/>
    </row>
    <row r="14">
      <c r="D14" s="27"/>
      <c r="E14" s="27"/>
      <c r="F14" s="27"/>
      <c r="G14" s="27"/>
      <c r="H14" s="27"/>
    </row>
    <row r="15">
      <c r="D15" s="27"/>
      <c r="E15" s="27"/>
      <c r="F15" s="27"/>
      <c r="G15" s="27"/>
      <c r="H15" s="27"/>
    </row>
    <row r="16">
      <c r="D16" s="27"/>
      <c r="E16" s="27"/>
      <c r="F16" s="27"/>
      <c r="G16" s="27"/>
      <c r="H16" s="27"/>
    </row>
    <row r="17">
      <c r="B17" s="19"/>
    </row>
    <row r="18">
      <c r="B18" s="19"/>
    </row>
    <row r="19">
      <c r="B19" s="19"/>
    </row>
    <row r="20">
      <c r="B20" s="19"/>
    </row>
    <row r="21">
      <c r="B21" s="19"/>
    </row>
    <row r="22">
      <c r="B22" s="19"/>
    </row>
    <row r="23">
      <c r="B23" s="19"/>
    </row>
    <row r="24">
      <c r="B24" s="19"/>
    </row>
    <row r="25">
      <c r="B25" s="19"/>
    </row>
    <row r="26">
      <c r="B26" s="19"/>
    </row>
    <row r="27">
      <c r="B27" s="19"/>
    </row>
    <row r="28">
      <c r="B28" s="19"/>
    </row>
    <row r="29">
      <c r="B29" s="19"/>
    </row>
    <row r="30">
      <c r="B30" s="19"/>
    </row>
    <row r="31">
      <c r="B31" s="19"/>
    </row>
    <row r="32">
      <c r="B32" s="19"/>
    </row>
    <row r="33">
      <c r="B33" s="19"/>
    </row>
    <row r="34">
      <c r="B34" s="19"/>
    </row>
    <row r="35">
      <c r="B35" s="19"/>
    </row>
    <row r="36">
      <c r="B36" s="19"/>
    </row>
    <row r="37">
      <c r="B37" s="19"/>
    </row>
    <row r="38">
      <c r="B38" s="19"/>
    </row>
    <row r="39">
      <c r="B39" s="19"/>
    </row>
    <row r="40">
      <c r="B40" s="19"/>
    </row>
    <row r="41">
      <c r="B41" s="19"/>
    </row>
    <row r="42">
      <c r="B42" s="19"/>
    </row>
    <row r="43">
      <c r="B43" s="19"/>
    </row>
    <row r="44">
      <c r="B44" s="19"/>
    </row>
    <row r="45">
      <c r="B45" s="19"/>
    </row>
    <row r="46">
      <c r="B46" s="19"/>
    </row>
    <row r="47">
      <c r="B47" s="19"/>
    </row>
    <row r="48">
      <c r="B48" s="19"/>
    </row>
    <row r="49">
      <c r="B49" s="19"/>
    </row>
    <row r="50">
      <c r="B50" s="19"/>
    </row>
    <row r="51">
      <c r="B51" s="19"/>
    </row>
    <row r="52">
      <c r="B52" s="19"/>
    </row>
    <row r="53">
      <c r="B53" s="19"/>
    </row>
    <row r="54">
      <c r="B54" s="19"/>
    </row>
    <row r="55">
      <c r="B55" s="19"/>
    </row>
    <row r="56">
      <c r="B56" s="19"/>
    </row>
    <row r="57">
      <c r="B57" s="19"/>
    </row>
    <row r="58">
      <c r="B58" s="19"/>
    </row>
    <row r="59">
      <c r="B59" s="19"/>
    </row>
    <row r="60">
      <c r="B60" s="19"/>
    </row>
    <row r="61">
      <c r="B61" s="19"/>
    </row>
    <row r="62">
      <c r="B62" s="19"/>
    </row>
    <row r="63">
      <c r="B63" s="19"/>
    </row>
    <row r="64">
      <c r="B64" s="19"/>
    </row>
    <row r="65">
      <c r="B65" s="19"/>
    </row>
    <row r="66">
      <c r="B66" s="19"/>
    </row>
    <row r="67">
      <c r="B67" s="19"/>
    </row>
    <row r="68">
      <c r="B68" s="19"/>
    </row>
    <row r="69">
      <c r="B69" s="19"/>
    </row>
    <row r="70">
      <c r="B70" s="19"/>
    </row>
    <row r="71">
      <c r="B71" s="19"/>
    </row>
    <row r="72">
      <c r="B72" s="19"/>
    </row>
    <row r="73">
      <c r="B73" s="19"/>
    </row>
    <row r="74">
      <c r="B74" s="19"/>
    </row>
    <row r="75">
      <c r="B75" s="19"/>
    </row>
    <row r="76">
      <c r="B76" s="19"/>
    </row>
    <row r="77">
      <c r="B77" s="19"/>
    </row>
    <row r="78">
      <c r="B78" s="19"/>
    </row>
    <row r="79">
      <c r="B79" s="19"/>
    </row>
    <row r="80">
      <c r="B80" s="19"/>
    </row>
    <row r="81">
      <c r="B81" s="19"/>
    </row>
    <row r="82">
      <c r="B82" s="19"/>
    </row>
    <row r="83">
      <c r="B83" s="19"/>
    </row>
    <row r="84">
      <c r="B84" s="19"/>
    </row>
    <row r="85">
      <c r="B85" s="19"/>
    </row>
    <row r="86">
      <c r="B86" s="19"/>
    </row>
    <row r="87">
      <c r="B87" s="19"/>
    </row>
    <row r="88">
      <c r="B88" s="19"/>
    </row>
    <row r="89">
      <c r="B89" s="19"/>
    </row>
    <row r="90">
      <c r="B90" s="19"/>
    </row>
    <row r="91">
      <c r="B91" s="19"/>
    </row>
    <row r="92">
      <c r="B92" s="19"/>
    </row>
    <row r="93">
      <c r="B93" s="19"/>
    </row>
    <row r="94">
      <c r="B94" s="19"/>
    </row>
    <row r="95">
      <c r="B95" s="19"/>
    </row>
    <row r="96">
      <c r="B96" s="19"/>
    </row>
    <row r="97">
      <c r="B97" s="19"/>
    </row>
    <row r="98">
      <c r="B98" s="19"/>
    </row>
    <row r="99">
      <c r="B99" s="19"/>
    </row>
    <row r="100">
      <c r="B100" s="19"/>
    </row>
    <row r="101">
      <c r="B101" s="19"/>
    </row>
    <row r="102">
      <c r="B102" s="19"/>
    </row>
    <row r="103">
      <c r="B103" s="19"/>
    </row>
    <row r="104">
      <c r="B104" s="19"/>
    </row>
    <row r="105">
      <c r="B105" s="19"/>
    </row>
    <row r="106">
      <c r="B106" s="19"/>
    </row>
    <row r="107">
      <c r="B107" s="19"/>
    </row>
    <row r="108">
      <c r="B108" s="19"/>
    </row>
    <row r="109">
      <c r="B109" s="19"/>
    </row>
    <row r="110">
      <c r="B110" s="19"/>
    </row>
    <row r="111">
      <c r="B111" s="19"/>
    </row>
    <row r="112">
      <c r="B112" s="19"/>
    </row>
    <row r="113">
      <c r="B113" s="19"/>
    </row>
    <row r="114">
      <c r="B114" s="19"/>
    </row>
    <row r="115">
      <c r="B115" s="19"/>
    </row>
    <row r="116">
      <c r="B116" s="19"/>
    </row>
    <row r="117">
      <c r="B117" s="19"/>
    </row>
    <row r="118">
      <c r="B118" s="19"/>
    </row>
    <row r="119">
      <c r="B119" s="19"/>
    </row>
    <row r="120">
      <c r="B120" s="19"/>
    </row>
    <row r="121">
      <c r="B121" s="19"/>
    </row>
    <row r="122">
      <c r="B122" s="19"/>
    </row>
    <row r="123">
      <c r="B123" s="19"/>
    </row>
    <row r="124">
      <c r="B124" s="19"/>
    </row>
    <row r="125">
      <c r="B125" s="19"/>
    </row>
    <row r="126">
      <c r="B126" s="19"/>
    </row>
    <row r="127">
      <c r="B127" s="19"/>
    </row>
    <row r="128">
      <c r="B128" s="19"/>
    </row>
    <row r="129">
      <c r="B129" s="19"/>
    </row>
    <row r="130">
      <c r="B130" s="19"/>
    </row>
    <row r="131">
      <c r="B131" s="19"/>
    </row>
    <row r="132">
      <c r="B132" s="19"/>
    </row>
    <row r="133">
      <c r="B133" s="19"/>
    </row>
    <row r="134">
      <c r="B134" s="19"/>
    </row>
    <row r="135">
      <c r="B135" s="19"/>
    </row>
    <row r="136">
      <c r="B136" s="19"/>
    </row>
    <row r="137">
      <c r="B137" s="19"/>
    </row>
    <row r="138">
      <c r="B138" s="19"/>
    </row>
    <row r="139">
      <c r="B139" s="19"/>
    </row>
    <row r="140">
      <c r="B140" s="19"/>
    </row>
    <row r="141">
      <c r="B141" s="19"/>
    </row>
    <row r="142">
      <c r="B142" s="19"/>
    </row>
    <row r="143">
      <c r="B143" s="19"/>
    </row>
    <row r="144">
      <c r="B144" s="19"/>
    </row>
    <row r="145">
      <c r="B145" s="19"/>
    </row>
    <row r="146">
      <c r="B146" s="19"/>
    </row>
    <row r="147">
      <c r="B147" s="19"/>
    </row>
    <row r="148">
      <c r="B148" s="19"/>
    </row>
    <row r="149">
      <c r="B149" s="19"/>
    </row>
    <row r="150">
      <c r="B150" s="19"/>
    </row>
    <row r="151">
      <c r="B151" s="19"/>
    </row>
    <row r="152">
      <c r="B152" s="19"/>
    </row>
    <row r="153">
      <c r="B153" s="19"/>
    </row>
    <row r="154">
      <c r="B154" s="19"/>
    </row>
    <row r="155">
      <c r="B155" s="19"/>
    </row>
    <row r="156">
      <c r="B156" s="19"/>
    </row>
    <row r="157">
      <c r="B157" s="19"/>
    </row>
    <row r="158">
      <c r="B158" s="19"/>
    </row>
    <row r="159">
      <c r="B159" s="19"/>
    </row>
    <row r="160">
      <c r="B160" s="19"/>
    </row>
    <row r="161">
      <c r="B161" s="19"/>
    </row>
    <row r="162">
      <c r="B162" s="19"/>
    </row>
    <row r="163">
      <c r="B163" s="19"/>
    </row>
    <row r="164">
      <c r="B164" s="19"/>
    </row>
    <row r="165">
      <c r="B165" s="19"/>
    </row>
    <row r="166">
      <c r="B166" s="19"/>
    </row>
    <row r="167">
      <c r="B167" s="19"/>
    </row>
    <row r="168">
      <c r="B168" s="19"/>
    </row>
    <row r="169">
      <c r="B169" s="19"/>
    </row>
    <row r="170">
      <c r="B170" s="19"/>
    </row>
    <row r="171">
      <c r="B171" s="19"/>
    </row>
    <row r="172">
      <c r="B172" s="19"/>
    </row>
    <row r="173">
      <c r="B173" s="19"/>
    </row>
    <row r="174">
      <c r="B174" s="19"/>
    </row>
    <row r="175">
      <c r="B175" s="19"/>
    </row>
    <row r="176">
      <c r="B176" s="19"/>
    </row>
    <row r="177">
      <c r="B177" s="19"/>
    </row>
    <row r="178">
      <c r="B178" s="19"/>
    </row>
    <row r="179">
      <c r="B179" s="19"/>
    </row>
    <row r="180">
      <c r="B180" s="19"/>
    </row>
    <row r="181">
      <c r="B181" s="19"/>
    </row>
    <row r="182">
      <c r="B182" s="19"/>
    </row>
    <row r="183">
      <c r="B183" s="19"/>
    </row>
    <row r="184">
      <c r="B184" s="19"/>
    </row>
    <row r="185">
      <c r="B185" s="19"/>
    </row>
    <row r="186">
      <c r="B186" s="19"/>
    </row>
    <row r="187">
      <c r="B187" s="19"/>
    </row>
    <row r="188">
      <c r="B188" s="19"/>
    </row>
    <row r="189">
      <c r="B189" s="19"/>
    </row>
    <row r="190">
      <c r="B190" s="19"/>
    </row>
    <row r="191">
      <c r="B191" s="19"/>
    </row>
    <row r="192">
      <c r="B192" s="19"/>
    </row>
    <row r="193">
      <c r="B193" s="19"/>
    </row>
    <row r="194">
      <c r="B194" s="19"/>
    </row>
    <row r="195">
      <c r="B195" s="19"/>
    </row>
    <row r="196">
      <c r="B196" s="19"/>
    </row>
    <row r="197">
      <c r="B197" s="19"/>
    </row>
    <row r="198">
      <c r="B198" s="19"/>
    </row>
    <row r="199">
      <c r="B199" s="19"/>
    </row>
    <row r="200">
      <c r="B200" s="19"/>
    </row>
    <row r="201">
      <c r="B201" s="19"/>
    </row>
    <row r="202">
      <c r="B202" s="19"/>
    </row>
    <row r="203">
      <c r="B203" s="19"/>
    </row>
    <row r="204">
      <c r="B204" s="19"/>
    </row>
    <row r="205">
      <c r="B205" s="19"/>
    </row>
    <row r="206">
      <c r="B206" s="19"/>
    </row>
    <row r="207">
      <c r="B207" s="19"/>
    </row>
    <row r="208">
      <c r="B208" s="19"/>
    </row>
    <row r="209">
      <c r="B209" s="19"/>
    </row>
    <row r="210">
      <c r="B210" s="19"/>
    </row>
    <row r="211">
      <c r="B211" s="19"/>
    </row>
    <row r="212">
      <c r="B212" s="19"/>
    </row>
    <row r="213">
      <c r="B213" s="19"/>
    </row>
    <row r="214">
      <c r="B214" s="19"/>
    </row>
    <row r="215">
      <c r="B215" s="19"/>
    </row>
    <row r="216">
      <c r="B216" s="19"/>
    </row>
    <row r="217">
      <c r="B217" s="19"/>
    </row>
    <row r="218">
      <c r="B218" s="19"/>
    </row>
    <row r="219">
      <c r="B219" s="19"/>
    </row>
    <row r="220">
      <c r="B220" s="19"/>
    </row>
    <row r="221">
      <c r="B221" s="19"/>
    </row>
    <row r="222">
      <c r="B222" s="19"/>
    </row>
    <row r="223">
      <c r="B223" s="19"/>
    </row>
    <row r="224">
      <c r="B224" s="19"/>
    </row>
    <row r="225">
      <c r="B225" s="19"/>
    </row>
    <row r="226">
      <c r="B226" s="19"/>
    </row>
    <row r="227">
      <c r="B227" s="19"/>
    </row>
    <row r="228">
      <c r="B228" s="19"/>
    </row>
    <row r="229">
      <c r="B229" s="19"/>
    </row>
    <row r="230">
      <c r="B230" s="19"/>
    </row>
    <row r="231">
      <c r="B231" s="19"/>
    </row>
    <row r="232">
      <c r="B232" s="19"/>
    </row>
    <row r="233">
      <c r="B233" s="19"/>
    </row>
    <row r="234">
      <c r="B234" s="19"/>
    </row>
    <row r="235">
      <c r="B235" s="19"/>
    </row>
    <row r="236">
      <c r="B236" s="19"/>
    </row>
    <row r="237">
      <c r="B237" s="19"/>
    </row>
    <row r="238">
      <c r="B238" s="19"/>
    </row>
    <row r="239">
      <c r="B239" s="19"/>
    </row>
    <row r="240">
      <c r="B240" s="19"/>
    </row>
    <row r="241">
      <c r="B241" s="19"/>
    </row>
    <row r="242">
      <c r="B242" s="19"/>
    </row>
    <row r="243">
      <c r="B243" s="19"/>
    </row>
    <row r="244">
      <c r="B244" s="19"/>
    </row>
    <row r="245">
      <c r="B245" s="19"/>
    </row>
    <row r="246">
      <c r="B246" s="19"/>
    </row>
    <row r="247">
      <c r="B247" s="19"/>
    </row>
    <row r="248">
      <c r="B248" s="19"/>
    </row>
    <row r="249">
      <c r="B249" s="19"/>
    </row>
    <row r="250">
      <c r="B250" s="19"/>
    </row>
    <row r="251">
      <c r="B251" s="19"/>
    </row>
    <row r="252">
      <c r="B252" s="19"/>
    </row>
    <row r="253">
      <c r="B253" s="19"/>
    </row>
    <row r="254">
      <c r="B254" s="19"/>
    </row>
    <row r="255">
      <c r="B255" s="19"/>
    </row>
    <row r="256">
      <c r="B256" s="19"/>
    </row>
    <row r="257">
      <c r="B257" s="19"/>
    </row>
    <row r="258">
      <c r="B258" s="19"/>
    </row>
    <row r="259">
      <c r="B259" s="19"/>
    </row>
    <row r="260">
      <c r="B260" s="19"/>
    </row>
    <row r="261">
      <c r="B261" s="19"/>
    </row>
    <row r="262">
      <c r="B262" s="19"/>
    </row>
    <row r="263">
      <c r="B263" s="19"/>
    </row>
    <row r="264">
      <c r="B264" s="19"/>
    </row>
    <row r="265">
      <c r="B265" s="19"/>
    </row>
    <row r="266">
      <c r="B266" s="19"/>
    </row>
    <row r="267">
      <c r="B267" s="19"/>
    </row>
    <row r="268">
      <c r="B268" s="19"/>
    </row>
    <row r="269">
      <c r="B269" s="19"/>
    </row>
    <row r="270">
      <c r="B270" s="19"/>
    </row>
    <row r="271">
      <c r="B271" s="19"/>
    </row>
    <row r="272">
      <c r="B272" s="19"/>
    </row>
    <row r="273">
      <c r="B273" s="19"/>
    </row>
    <row r="274">
      <c r="B274" s="19"/>
    </row>
    <row r="275">
      <c r="B275" s="19"/>
    </row>
    <row r="276">
      <c r="B276" s="19"/>
    </row>
    <row r="277">
      <c r="B277" s="19"/>
    </row>
    <row r="278">
      <c r="B278" s="19"/>
    </row>
    <row r="279">
      <c r="B279" s="19"/>
    </row>
    <row r="280">
      <c r="B280" s="19"/>
    </row>
    <row r="281">
      <c r="B281" s="19"/>
    </row>
    <row r="282">
      <c r="B282" s="19"/>
    </row>
    <row r="283">
      <c r="B283" s="19"/>
    </row>
    <row r="284">
      <c r="B284" s="19"/>
    </row>
    <row r="285">
      <c r="B285" s="19"/>
    </row>
    <row r="286">
      <c r="B286" s="19"/>
    </row>
    <row r="287">
      <c r="B287" s="19"/>
    </row>
    <row r="288">
      <c r="B288" s="19"/>
    </row>
    <row r="289">
      <c r="B289" s="19"/>
    </row>
    <row r="290">
      <c r="B290" s="19"/>
    </row>
    <row r="291">
      <c r="B291" s="19"/>
    </row>
    <row r="292">
      <c r="B292" s="19"/>
    </row>
    <row r="293">
      <c r="B293" s="19"/>
    </row>
    <row r="294">
      <c r="B294" s="19"/>
    </row>
    <row r="295">
      <c r="B295" s="19"/>
    </row>
    <row r="296">
      <c r="B296" s="19"/>
    </row>
    <row r="297">
      <c r="B297" s="19"/>
    </row>
    <row r="298">
      <c r="B298" s="19"/>
    </row>
    <row r="299">
      <c r="B299" s="19"/>
    </row>
    <row r="300">
      <c r="B300" s="19"/>
    </row>
    <row r="301">
      <c r="B301" s="19"/>
    </row>
    <row r="302">
      <c r="B302" s="19"/>
    </row>
    <row r="303">
      <c r="B303" s="19"/>
    </row>
    <row r="304">
      <c r="B304" s="19"/>
    </row>
    <row r="305">
      <c r="B305" s="19"/>
    </row>
    <row r="306">
      <c r="B306" s="19"/>
    </row>
    <row r="307">
      <c r="B307" s="19"/>
    </row>
    <row r="308">
      <c r="B308" s="19"/>
    </row>
    <row r="309">
      <c r="B309" s="19"/>
    </row>
    <row r="310">
      <c r="B310" s="19"/>
    </row>
    <row r="311">
      <c r="B311" s="19"/>
    </row>
    <row r="312">
      <c r="B312" s="19"/>
    </row>
    <row r="313">
      <c r="B313" s="19"/>
    </row>
    <row r="314">
      <c r="B314" s="19"/>
    </row>
    <row r="315">
      <c r="B315" s="19"/>
    </row>
    <row r="316">
      <c r="B316" s="19"/>
    </row>
    <row r="317">
      <c r="B317" s="19"/>
    </row>
    <row r="318">
      <c r="B318" s="19"/>
    </row>
    <row r="319">
      <c r="B319" s="19"/>
    </row>
    <row r="320">
      <c r="B320" s="19"/>
    </row>
    <row r="321">
      <c r="B321" s="19"/>
    </row>
    <row r="322">
      <c r="B322" s="19"/>
    </row>
    <row r="323">
      <c r="B323" s="19"/>
    </row>
    <row r="324">
      <c r="B324" s="19"/>
    </row>
    <row r="325">
      <c r="B325" s="19"/>
    </row>
    <row r="326">
      <c r="B326" s="19"/>
    </row>
    <row r="327">
      <c r="B327" s="19"/>
    </row>
    <row r="328">
      <c r="B328" s="19"/>
    </row>
    <row r="329">
      <c r="B329" s="19"/>
    </row>
    <row r="330">
      <c r="B330" s="19"/>
    </row>
    <row r="331">
      <c r="B331" s="19"/>
    </row>
    <row r="332">
      <c r="B332" s="19"/>
    </row>
    <row r="333">
      <c r="B333" s="19"/>
    </row>
    <row r="334">
      <c r="B334" s="19"/>
    </row>
    <row r="335">
      <c r="B335" s="19"/>
    </row>
    <row r="336">
      <c r="B336" s="19"/>
    </row>
    <row r="337">
      <c r="B337" s="19"/>
    </row>
    <row r="338">
      <c r="B338" s="19"/>
    </row>
    <row r="339">
      <c r="B339" s="19"/>
    </row>
    <row r="340">
      <c r="B340" s="19"/>
    </row>
    <row r="341">
      <c r="B341" s="19"/>
    </row>
    <row r="342">
      <c r="B342" s="19"/>
    </row>
    <row r="343">
      <c r="B343" s="19"/>
    </row>
    <row r="344">
      <c r="B344" s="19"/>
    </row>
    <row r="345">
      <c r="B345" s="19"/>
    </row>
    <row r="346">
      <c r="B346" s="19"/>
    </row>
    <row r="347">
      <c r="B347" s="19"/>
    </row>
    <row r="348">
      <c r="B348" s="19"/>
    </row>
    <row r="349">
      <c r="B349" s="19"/>
    </row>
    <row r="350">
      <c r="B350" s="19"/>
    </row>
    <row r="351">
      <c r="B351" s="19"/>
    </row>
    <row r="352">
      <c r="B352" s="19"/>
    </row>
    <row r="353">
      <c r="B353" s="19"/>
    </row>
    <row r="354">
      <c r="B354" s="19"/>
    </row>
    <row r="355">
      <c r="B355" s="19"/>
    </row>
    <row r="356">
      <c r="B356" s="19"/>
    </row>
    <row r="357">
      <c r="B357" s="19"/>
    </row>
    <row r="358">
      <c r="B358" s="19"/>
    </row>
    <row r="359">
      <c r="B359" s="19"/>
    </row>
    <row r="360">
      <c r="B360" s="19"/>
    </row>
    <row r="361">
      <c r="B361" s="19"/>
    </row>
    <row r="362">
      <c r="B362" s="19"/>
    </row>
    <row r="363">
      <c r="B363" s="19"/>
    </row>
    <row r="364">
      <c r="B364" s="19"/>
    </row>
    <row r="365">
      <c r="B365" s="19"/>
    </row>
    <row r="366">
      <c r="B366" s="19"/>
    </row>
    <row r="367">
      <c r="B367" s="19"/>
    </row>
    <row r="368">
      <c r="B368" s="19"/>
    </row>
    <row r="369">
      <c r="B369" s="19"/>
    </row>
    <row r="370">
      <c r="B370" s="19"/>
    </row>
    <row r="371">
      <c r="B371" s="19"/>
    </row>
    <row r="372">
      <c r="B372" s="19"/>
    </row>
    <row r="373">
      <c r="B373" s="19"/>
    </row>
    <row r="374">
      <c r="B374" s="19"/>
    </row>
    <row r="375">
      <c r="B375" s="19"/>
    </row>
    <row r="376">
      <c r="B376" s="19"/>
    </row>
    <row r="377">
      <c r="B377" s="19"/>
    </row>
    <row r="378">
      <c r="B378" s="19"/>
    </row>
    <row r="379">
      <c r="B379" s="19"/>
    </row>
    <row r="380">
      <c r="B380" s="19"/>
    </row>
    <row r="381">
      <c r="B381" s="19"/>
    </row>
    <row r="382">
      <c r="B382" s="19"/>
    </row>
    <row r="383">
      <c r="B383" s="19"/>
    </row>
    <row r="384">
      <c r="B384" s="19"/>
    </row>
    <row r="385">
      <c r="B385" s="19"/>
    </row>
    <row r="386">
      <c r="B386" s="19"/>
    </row>
    <row r="387">
      <c r="B387" s="19"/>
    </row>
    <row r="388">
      <c r="B388" s="19"/>
    </row>
    <row r="389">
      <c r="B389" s="19"/>
    </row>
    <row r="390">
      <c r="B390" s="19"/>
    </row>
    <row r="391">
      <c r="B391" s="19"/>
    </row>
    <row r="392">
      <c r="B392" s="19"/>
    </row>
    <row r="393">
      <c r="B393" s="19"/>
    </row>
    <row r="394">
      <c r="B394" s="19"/>
    </row>
    <row r="395">
      <c r="B395" s="19"/>
    </row>
    <row r="396">
      <c r="B396" s="19"/>
    </row>
    <row r="397">
      <c r="B397" s="19"/>
    </row>
    <row r="398">
      <c r="B398" s="19"/>
    </row>
    <row r="399">
      <c r="B399" s="19"/>
    </row>
    <row r="400">
      <c r="B400" s="19"/>
    </row>
    <row r="401">
      <c r="B401" s="19"/>
    </row>
    <row r="402">
      <c r="B402" s="19"/>
    </row>
    <row r="403">
      <c r="B403" s="19"/>
    </row>
    <row r="404">
      <c r="B404" s="19"/>
    </row>
    <row r="405">
      <c r="B405" s="19"/>
    </row>
    <row r="406">
      <c r="B406" s="19"/>
    </row>
    <row r="407">
      <c r="B407" s="19"/>
    </row>
    <row r="408">
      <c r="B408" s="19"/>
    </row>
    <row r="409">
      <c r="B409" s="19"/>
    </row>
    <row r="410">
      <c r="B410" s="19"/>
    </row>
    <row r="411">
      <c r="B411" s="19"/>
    </row>
    <row r="412">
      <c r="B412" s="19"/>
    </row>
    <row r="413">
      <c r="B413" s="19"/>
    </row>
    <row r="414">
      <c r="B414" s="19"/>
    </row>
    <row r="415">
      <c r="B415" s="19"/>
    </row>
    <row r="416">
      <c r="B416" s="19"/>
    </row>
    <row r="417">
      <c r="B417" s="19"/>
    </row>
    <row r="418">
      <c r="B418" s="19"/>
    </row>
    <row r="419">
      <c r="B419" s="19"/>
    </row>
    <row r="420">
      <c r="B420" s="19"/>
    </row>
    <row r="421">
      <c r="B421" s="19"/>
    </row>
    <row r="422">
      <c r="B422" s="19"/>
    </row>
    <row r="423">
      <c r="B423" s="19"/>
    </row>
    <row r="424">
      <c r="B424" s="19"/>
    </row>
    <row r="425">
      <c r="B425" s="19"/>
    </row>
    <row r="426">
      <c r="B426" s="19"/>
    </row>
    <row r="427">
      <c r="B427" s="19"/>
    </row>
    <row r="428">
      <c r="B428" s="19"/>
    </row>
    <row r="429">
      <c r="B429" s="19"/>
    </row>
    <row r="430">
      <c r="B430" s="19"/>
    </row>
    <row r="431">
      <c r="B431" s="19"/>
    </row>
    <row r="432">
      <c r="B432" s="19"/>
    </row>
    <row r="433">
      <c r="B433" s="19"/>
    </row>
    <row r="434">
      <c r="B434" s="19"/>
    </row>
    <row r="435">
      <c r="B435" s="19"/>
    </row>
    <row r="436">
      <c r="B436" s="19"/>
    </row>
    <row r="437">
      <c r="B437" s="19"/>
    </row>
    <row r="438">
      <c r="B438" s="19"/>
    </row>
    <row r="439">
      <c r="B439" s="19"/>
    </row>
    <row r="440">
      <c r="B440" s="19"/>
    </row>
    <row r="441">
      <c r="B441" s="19"/>
    </row>
    <row r="442">
      <c r="B442" s="19"/>
    </row>
    <row r="443">
      <c r="B443" s="19"/>
    </row>
    <row r="444">
      <c r="B444" s="19"/>
    </row>
    <row r="445">
      <c r="B445" s="19"/>
    </row>
    <row r="446">
      <c r="B446" s="19"/>
    </row>
    <row r="447">
      <c r="B447" s="19"/>
    </row>
    <row r="448">
      <c r="B448" s="19"/>
    </row>
    <row r="449">
      <c r="B449" s="19"/>
    </row>
    <row r="450">
      <c r="B450" s="19"/>
    </row>
    <row r="451">
      <c r="B451" s="19"/>
    </row>
    <row r="452">
      <c r="B452" s="19"/>
    </row>
    <row r="453">
      <c r="B453" s="19"/>
    </row>
    <row r="454">
      <c r="B454" s="19"/>
    </row>
    <row r="455">
      <c r="B455" s="19"/>
    </row>
    <row r="456">
      <c r="B456" s="19"/>
    </row>
    <row r="457">
      <c r="B457" s="19"/>
    </row>
    <row r="458">
      <c r="B458" s="19"/>
    </row>
    <row r="459">
      <c r="B459" s="19"/>
    </row>
    <row r="460">
      <c r="B460" s="19"/>
    </row>
    <row r="461">
      <c r="B461" s="19"/>
    </row>
    <row r="462">
      <c r="B462" s="19"/>
    </row>
    <row r="463">
      <c r="B463" s="19"/>
    </row>
    <row r="464">
      <c r="B464" s="19"/>
    </row>
    <row r="465">
      <c r="B465" s="19"/>
    </row>
    <row r="466">
      <c r="B466" s="19"/>
    </row>
    <row r="467">
      <c r="B467" s="19"/>
    </row>
    <row r="468">
      <c r="B468" s="19"/>
    </row>
    <row r="469">
      <c r="B469" s="19"/>
    </row>
    <row r="470">
      <c r="B470" s="19"/>
    </row>
    <row r="471">
      <c r="B471" s="19"/>
    </row>
    <row r="472">
      <c r="B472" s="19"/>
    </row>
    <row r="473">
      <c r="B473" s="19"/>
    </row>
    <row r="474">
      <c r="B474" s="19"/>
    </row>
    <row r="475">
      <c r="B475" s="19"/>
    </row>
    <row r="476">
      <c r="B476" s="19"/>
    </row>
    <row r="477">
      <c r="B477" s="19"/>
    </row>
    <row r="478">
      <c r="B478" s="19"/>
    </row>
    <row r="479">
      <c r="B479" s="19"/>
    </row>
    <row r="480">
      <c r="B480" s="19"/>
    </row>
    <row r="481">
      <c r="B481" s="19"/>
    </row>
    <row r="482">
      <c r="B482" s="19"/>
    </row>
    <row r="483">
      <c r="B483" s="19"/>
    </row>
    <row r="484">
      <c r="B484" s="19"/>
    </row>
    <row r="485">
      <c r="B485" s="19"/>
    </row>
    <row r="486">
      <c r="B486" s="19"/>
    </row>
    <row r="487">
      <c r="B487" s="19"/>
    </row>
    <row r="488">
      <c r="B488" s="19"/>
    </row>
    <row r="489">
      <c r="B489" s="19"/>
    </row>
    <row r="490">
      <c r="B490" s="19"/>
    </row>
    <row r="491">
      <c r="B491" s="19"/>
    </row>
    <row r="492">
      <c r="B492" s="19"/>
    </row>
    <row r="493">
      <c r="B493" s="19"/>
    </row>
    <row r="494">
      <c r="B494" s="19"/>
    </row>
    <row r="495">
      <c r="B495" s="19"/>
    </row>
    <row r="496">
      <c r="B496" s="19"/>
    </row>
    <row r="497">
      <c r="B497" s="19"/>
    </row>
    <row r="498">
      <c r="B498" s="19"/>
    </row>
    <row r="499">
      <c r="B499" s="19"/>
    </row>
    <row r="500">
      <c r="B500" s="19"/>
    </row>
    <row r="501">
      <c r="B501" s="19"/>
    </row>
    <row r="502">
      <c r="B502" s="19"/>
    </row>
    <row r="503">
      <c r="B503" s="19"/>
    </row>
    <row r="504">
      <c r="B504" s="19"/>
    </row>
    <row r="505">
      <c r="B505" s="19"/>
    </row>
    <row r="506">
      <c r="B506" s="19"/>
    </row>
    <row r="507">
      <c r="B507" s="19"/>
    </row>
    <row r="508">
      <c r="B508" s="19"/>
    </row>
    <row r="509">
      <c r="B509" s="19"/>
    </row>
    <row r="510">
      <c r="B510" s="19"/>
    </row>
    <row r="511">
      <c r="B511" s="19"/>
    </row>
    <row r="512">
      <c r="B512" s="19"/>
    </row>
    <row r="513">
      <c r="B513" s="19"/>
    </row>
    <row r="514">
      <c r="B514" s="19"/>
    </row>
    <row r="515">
      <c r="B515" s="19"/>
    </row>
    <row r="516">
      <c r="B516" s="19"/>
    </row>
    <row r="517">
      <c r="B517" s="19"/>
    </row>
    <row r="518">
      <c r="B518" s="19"/>
    </row>
    <row r="519">
      <c r="B519" s="19"/>
    </row>
    <row r="520">
      <c r="B520" s="19"/>
    </row>
    <row r="521">
      <c r="B521" s="19"/>
    </row>
    <row r="522">
      <c r="B522" s="19"/>
    </row>
    <row r="523">
      <c r="B523" s="19"/>
    </row>
    <row r="524">
      <c r="B524" s="19"/>
    </row>
    <row r="525">
      <c r="B525" s="19"/>
    </row>
    <row r="526">
      <c r="B526" s="19"/>
    </row>
    <row r="527">
      <c r="B527" s="19"/>
    </row>
    <row r="528">
      <c r="B528" s="19"/>
    </row>
    <row r="529">
      <c r="B529" s="19"/>
    </row>
    <row r="530">
      <c r="B530" s="19"/>
    </row>
    <row r="531">
      <c r="B531" s="19"/>
    </row>
    <row r="532">
      <c r="B532" s="19"/>
    </row>
    <row r="533">
      <c r="B533" s="19"/>
    </row>
    <row r="534">
      <c r="B534" s="19"/>
    </row>
    <row r="535">
      <c r="B535" s="19"/>
    </row>
    <row r="536">
      <c r="B536" s="19"/>
    </row>
    <row r="537">
      <c r="B537" s="19"/>
    </row>
    <row r="538">
      <c r="B538" s="19"/>
    </row>
    <row r="539">
      <c r="B539" s="19"/>
    </row>
    <row r="540">
      <c r="B540" s="19"/>
    </row>
    <row r="541">
      <c r="B541" s="19"/>
    </row>
    <row r="542">
      <c r="B542" s="19"/>
    </row>
    <row r="543">
      <c r="B543" s="19"/>
    </row>
    <row r="544">
      <c r="B544" s="19"/>
    </row>
    <row r="545">
      <c r="B545" s="19"/>
    </row>
    <row r="546">
      <c r="B546" s="19"/>
    </row>
    <row r="547">
      <c r="B547" s="19"/>
    </row>
    <row r="548">
      <c r="B548" s="19"/>
    </row>
    <row r="549">
      <c r="B549" s="19"/>
    </row>
    <row r="550">
      <c r="B550" s="19"/>
    </row>
    <row r="551">
      <c r="B551" s="19"/>
    </row>
    <row r="552">
      <c r="B552" s="19"/>
    </row>
    <row r="553">
      <c r="B553" s="19"/>
    </row>
    <row r="554">
      <c r="B554" s="19"/>
    </row>
    <row r="555">
      <c r="B555" s="19"/>
    </row>
    <row r="556">
      <c r="B556" s="19"/>
    </row>
    <row r="557">
      <c r="B557" s="19"/>
    </row>
    <row r="558">
      <c r="B558" s="19"/>
    </row>
    <row r="559">
      <c r="B559" s="19"/>
    </row>
    <row r="560">
      <c r="B560" s="19"/>
    </row>
    <row r="561">
      <c r="B561" s="19"/>
    </row>
    <row r="562">
      <c r="B562" s="19"/>
    </row>
    <row r="563">
      <c r="B563" s="19"/>
    </row>
    <row r="564">
      <c r="B564" s="19"/>
    </row>
    <row r="565">
      <c r="B565" s="19"/>
    </row>
    <row r="566">
      <c r="B566" s="19"/>
    </row>
    <row r="567">
      <c r="B567" s="19"/>
    </row>
    <row r="568">
      <c r="B568" s="19"/>
    </row>
    <row r="569">
      <c r="B569" s="19"/>
    </row>
    <row r="570">
      <c r="B570" s="19"/>
    </row>
    <row r="571">
      <c r="B571" s="19"/>
    </row>
    <row r="572">
      <c r="B572" s="19"/>
    </row>
    <row r="573">
      <c r="B573" s="19"/>
    </row>
    <row r="574">
      <c r="B574" s="19"/>
    </row>
    <row r="575">
      <c r="B575" s="19"/>
    </row>
    <row r="576">
      <c r="B576" s="19"/>
    </row>
    <row r="577">
      <c r="B577" s="19"/>
    </row>
    <row r="578">
      <c r="B578" s="19"/>
    </row>
    <row r="579">
      <c r="B579" s="19"/>
    </row>
    <row r="580">
      <c r="B580" s="19"/>
    </row>
    <row r="581">
      <c r="B581" s="19"/>
    </row>
    <row r="582">
      <c r="B582" s="19"/>
    </row>
    <row r="583">
      <c r="B583" s="19"/>
    </row>
    <row r="584">
      <c r="B584" s="19"/>
    </row>
    <row r="585">
      <c r="B585" s="19"/>
    </row>
    <row r="586">
      <c r="B586" s="19"/>
    </row>
    <row r="587">
      <c r="B587" s="19"/>
    </row>
    <row r="588">
      <c r="B588" s="19"/>
    </row>
    <row r="589">
      <c r="B589" s="19"/>
    </row>
    <row r="590">
      <c r="B590" s="19"/>
    </row>
    <row r="591">
      <c r="B591" s="19"/>
    </row>
    <row r="592">
      <c r="B592" s="19"/>
    </row>
    <row r="593">
      <c r="B593" s="19"/>
    </row>
    <row r="594">
      <c r="B594" s="19"/>
    </row>
    <row r="595">
      <c r="B595" s="19"/>
    </row>
    <row r="596">
      <c r="B596" s="19"/>
    </row>
    <row r="597">
      <c r="B597" s="19"/>
    </row>
    <row r="598">
      <c r="B598" s="19"/>
    </row>
    <row r="599">
      <c r="B599" s="19"/>
    </row>
    <row r="600">
      <c r="B600" s="19"/>
    </row>
    <row r="601">
      <c r="B601" s="19"/>
    </row>
    <row r="602">
      <c r="B602" s="19"/>
    </row>
    <row r="603">
      <c r="B603" s="19"/>
    </row>
    <row r="604">
      <c r="B604" s="19"/>
    </row>
    <row r="605">
      <c r="B605" s="19"/>
    </row>
    <row r="606">
      <c r="B606" s="19"/>
    </row>
    <row r="607">
      <c r="B607" s="19"/>
    </row>
    <row r="608">
      <c r="B608" s="19"/>
    </row>
    <row r="609">
      <c r="B609" s="19"/>
    </row>
    <row r="610">
      <c r="B610" s="19"/>
    </row>
    <row r="611">
      <c r="B611" s="19"/>
    </row>
    <row r="612">
      <c r="B612" s="19"/>
    </row>
    <row r="613">
      <c r="B613" s="19"/>
    </row>
    <row r="614">
      <c r="B614" s="19"/>
    </row>
    <row r="615">
      <c r="B615" s="19"/>
    </row>
    <row r="616">
      <c r="B616" s="19"/>
    </row>
    <row r="617">
      <c r="B617" s="19"/>
    </row>
    <row r="618">
      <c r="B618" s="19"/>
    </row>
    <row r="619">
      <c r="B619" s="19"/>
    </row>
    <row r="620">
      <c r="B620" s="19"/>
    </row>
    <row r="621">
      <c r="B621" s="19"/>
    </row>
    <row r="622">
      <c r="B622" s="19"/>
    </row>
    <row r="623">
      <c r="B623" s="19"/>
    </row>
    <row r="624">
      <c r="B624" s="19"/>
    </row>
    <row r="625">
      <c r="B625" s="19"/>
    </row>
    <row r="626">
      <c r="B626" s="19"/>
    </row>
    <row r="627">
      <c r="B627" s="19"/>
    </row>
    <row r="628">
      <c r="B628" s="19"/>
    </row>
    <row r="629">
      <c r="B629" s="19"/>
    </row>
    <row r="630">
      <c r="B630" s="19"/>
    </row>
    <row r="631">
      <c r="B631" s="19"/>
    </row>
    <row r="632">
      <c r="B632" s="19"/>
    </row>
    <row r="633">
      <c r="B633" s="19"/>
    </row>
    <row r="634">
      <c r="B634" s="19"/>
    </row>
    <row r="635">
      <c r="B635" s="19"/>
    </row>
    <row r="636">
      <c r="B636" s="19"/>
    </row>
    <row r="637">
      <c r="B637" s="19"/>
    </row>
    <row r="638">
      <c r="B638" s="19"/>
    </row>
    <row r="639">
      <c r="B639" s="19"/>
    </row>
    <row r="640">
      <c r="B640" s="19"/>
    </row>
    <row r="641">
      <c r="B641" s="19"/>
    </row>
    <row r="642">
      <c r="B642" s="19"/>
    </row>
    <row r="643">
      <c r="B643" s="19"/>
    </row>
    <row r="644">
      <c r="B644" s="19"/>
    </row>
    <row r="645">
      <c r="B645" s="19"/>
    </row>
    <row r="646">
      <c r="B646" s="19"/>
    </row>
    <row r="647">
      <c r="B647" s="19"/>
    </row>
    <row r="648">
      <c r="B648" s="19"/>
    </row>
    <row r="649">
      <c r="B649" s="19"/>
    </row>
    <row r="650">
      <c r="B650" s="19"/>
    </row>
    <row r="651">
      <c r="B651" s="19"/>
    </row>
    <row r="652">
      <c r="B652" s="19"/>
    </row>
    <row r="653">
      <c r="B653" s="19"/>
    </row>
    <row r="654">
      <c r="B654" s="19"/>
    </row>
    <row r="655">
      <c r="B655" s="19"/>
    </row>
    <row r="656">
      <c r="B656" s="19"/>
    </row>
    <row r="657">
      <c r="B657" s="19"/>
    </row>
    <row r="658">
      <c r="B658" s="19"/>
    </row>
    <row r="659">
      <c r="B659" s="19"/>
    </row>
    <row r="660">
      <c r="B660" s="19"/>
    </row>
    <row r="661">
      <c r="B661" s="19"/>
    </row>
    <row r="662">
      <c r="B662" s="19"/>
    </row>
    <row r="663">
      <c r="B663" s="19"/>
    </row>
    <row r="664">
      <c r="B664" s="19"/>
    </row>
    <row r="665">
      <c r="B665" s="19"/>
    </row>
    <row r="666">
      <c r="B666" s="19"/>
    </row>
    <row r="667">
      <c r="B667" s="19"/>
    </row>
    <row r="668">
      <c r="B668" s="19"/>
    </row>
    <row r="669">
      <c r="B669" s="19"/>
    </row>
    <row r="670">
      <c r="B670" s="19"/>
    </row>
    <row r="671">
      <c r="B671" s="19"/>
    </row>
    <row r="672">
      <c r="B672" s="19"/>
    </row>
    <row r="673">
      <c r="B673" s="19"/>
    </row>
    <row r="674">
      <c r="B674" s="19"/>
    </row>
    <row r="675">
      <c r="B675" s="19"/>
    </row>
    <row r="676">
      <c r="B676" s="19"/>
    </row>
    <row r="677">
      <c r="B677" s="19"/>
    </row>
    <row r="678">
      <c r="B678" s="19"/>
    </row>
    <row r="679">
      <c r="B679" s="19"/>
    </row>
    <row r="680">
      <c r="B680" s="19"/>
    </row>
    <row r="681">
      <c r="B681" s="19"/>
    </row>
    <row r="682">
      <c r="B682" s="19"/>
    </row>
    <row r="683">
      <c r="B683" s="19"/>
    </row>
    <row r="684">
      <c r="B684" s="19"/>
    </row>
    <row r="685">
      <c r="B685" s="19"/>
    </row>
    <row r="686">
      <c r="B686" s="19"/>
    </row>
    <row r="687">
      <c r="B687" s="19"/>
    </row>
    <row r="688">
      <c r="B688" s="19"/>
    </row>
    <row r="689">
      <c r="B689" s="19"/>
    </row>
    <row r="690">
      <c r="B690" s="19"/>
    </row>
    <row r="691">
      <c r="B691" s="19"/>
    </row>
    <row r="692">
      <c r="B692" s="19"/>
    </row>
    <row r="693">
      <c r="B693" s="19"/>
    </row>
    <row r="694">
      <c r="B694" s="19"/>
    </row>
    <row r="695">
      <c r="B695" s="19"/>
    </row>
    <row r="696">
      <c r="B696" s="19"/>
    </row>
    <row r="697">
      <c r="B697" s="19"/>
    </row>
    <row r="698">
      <c r="B698" s="19"/>
    </row>
    <row r="699">
      <c r="B699" s="19"/>
    </row>
    <row r="700">
      <c r="B700" s="19"/>
    </row>
    <row r="701">
      <c r="B701" s="19"/>
    </row>
    <row r="702">
      <c r="B702" s="19"/>
    </row>
    <row r="703">
      <c r="B703" s="19"/>
    </row>
    <row r="704">
      <c r="B704" s="19"/>
    </row>
    <row r="705">
      <c r="B705" s="19"/>
    </row>
    <row r="706">
      <c r="B706" s="19"/>
    </row>
    <row r="707">
      <c r="B707" s="19"/>
    </row>
    <row r="708">
      <c r="B708" s="19"/>
    </row>
    <row r="709">
      <c r="B709" s="19"/>
    </row>
    <row r="710">
      <c r="B710" s="19"/>
    </row>
    <row r="711">
      <c r="B711" s="19"/>
    </row>
    <row r="712">
      <c r="B712" s="19"/>
    </row>
    <row r="713">
      <c r="B713" s="19"/>
    </row>
    <row r="714">
      <c r="B714" s="19"/>
    </row>
    <row r="715">
      <c r="B715" s="19"/>
    </row>
    <row r="716">
      <c r="B716" s="19"/>
    </row>
    <row r="717">
      <c r="B717" s="19"/>
    </row>
    <row r="718">
      <c r="B718" s="19"/>
    </row>
    <row r="719">
      <c r="B719" s="19"/>
    </row>
    <row r="720">
      <c r="B720" s="19"/>
    </row>
    <row r="721">
      <c r="B721" s="19"/>
    </row>
    <row r="722">
      <c r="B722" s="19"/>
    </row>
    <row r="723">
      <c r="B723" s="19"/>
    </row>
    <row r="724">
      <c r="B724" s="19"/>
    </row>
    <row r="725">
      <c r="B725" s="19"/>
    </row>
    <row r="726">
      <c r="B726" s="19"/>
    </row>
    <row r="727">
      <c r="B727" s="19"/>
    </row>
    <row r="728">
      <c r="B728" s="19"/>
    </row>
    <row r="729">
      <c r="B729" s="19"/>
    </row>
    <row r="730">
      <c r="B730" s="19"/>
    </row>
    <row r="731">
      <c r="B731" s="19"/>
    </row>
    <row r="732">
      <c r="B732" s="19"/>
    </row>
    <row r="733">
      <c r="B733" s="19"/>
    </row>
    <row r="734">
      <c r="B734" s="19"/>
    </row>
    <row r="735">
      <c r="B735" s="19"/>
    </row>
    <row r="736">
      <c r="B736" s="19"/>
    </row>
    <row r="737">
      <c r="B737" s="19"/>
    </row>
    <row r="738">
      <c r="B738" s="19"/>
    </row>
    <row r="739">
      <c r="B739" s="19"/>
    </row>
    <row r="740">
      <c r="B740" s="19"/>
    </row>
    <row r="741">
      <c r="B741" s="19"/>
    </row>
    <row r="742">
      <c r="B742" s="19"/>
    </row>
    <row r="743">
      <c r="B743" s="19"/>
    </row>
    <row r="744">
      <c r="B744" s="19"/>
    </row>
    <row r="745">
      <c r="B745" s="19"/>
    </row>
    <row r="746">
      <c r="B746" s="19"/>
    </row>
    <row r="747">
      <c r="B747" s="19"/>
    </row>
    <row r="748">
      <c r="B748" s="19"/>
    </row>
    <row r="749">
      <c r="B749" s="19"/>
    </row>
    <row r="750">
      <c r="B750" s="19"/>
    </row>
    <row r="751">
      <c r="B751" s="19"/>
    </row>
    <row r="752">
      <c r="B752" s="19"/>
    </row>
    <row r="753">
      <c r="B753" s="19"/>
    </row>
    <row r="754">
      <c r="B754" s="19"/>
    </row>
    <row r="755">
      <c r="B755" s="19"/>
    </row>
    <row r="756">
      <c r="B756" s="19"/>
    </row>
    <row r="757">
      <c r="B757" s="19"/>
    </row>
    <row r="758">
      <c r="B758" s="19"/>
    </row>
    <row r="759">
      <c r="B759" s="19"/>
    </row>
    <row r="760">
      <c r="B760" s="19"/>
    </row>
    <row r="761">
      <c r="B761" s="19"/>
    </row>
    <row r="762">
      <c r="B762" s="19"/>
    </row>
    <row r="763">
      <c r="B763" s="19"/>
    </row>
    <row r="764">
      <c r="B764" s="19"/>
    </row>
    <row r="765">
      <c r="B765" s="19"/>
    </row>
    <row r="766">
      <c r="B766" s="19"/>
    </row>
    <row r="767">
      <c r="B767" s="19"/>
    </row>
    <row r="768">
      <c r="B768" s="19"/>
    </row>
    <row r="769">
      <c r="B769" s="19"/>
    </row>
    <row r="770">
      <c r="B770" s="19"/>
    </row>
    <row r="771">
      <c r="B771" s="19"/>
    </row>
    <row r="772">
      <c r="B772" s="19"/>
    </row>
    <row r="773">
      <c r="B773" s="19"/>
    </row>
    <row r="774">
      <c r="B774" s="19"/>
    </row>
    <row r="775">
      <c r="B775" s="19"/>
    </row>
    <row r="776">
      <c r="B776" s="19"/>
    </row>
    <row r="777">
      <c r="B777" s="19"/>
    </row>
    <row r="778">
      <c r="B778" s="19"/>
    </row>
    <row r="779">
      <c r="B779" s="19"/>
    </row>
    <row r="780">
      <c r="B780" s="19"/>
    </row>
    <row r="781">
      <c r="B781" s="19"/>
    </row>
    <row r="782">
      <c r="B782" s="19"/>
    </row>
    <row r="783">
      <c r="B783" s="19"/>
    </row>
    <row r="784">
      <c r="B784" s="19"/>
    </row>
    <row r="785">
      <c r="B785" s="19"/>
    </row>
    <row r="786">
      <c r="B786" s="19"/>
    </row>
    <row r="787">
      <c r="B787" s="19"/>
    </row>
    <row r="788">
      <c r="B788" s="19"/>
    </row>
    <row r="789">
      <c r="B789" s="19"/>
    </row>
    <row r="790">
      <c r="B790" s="19"/>
    </row>
    <row r="791">
      <c r="B791" s="19"/>
    </row>
    <row r="792">
      <c r="B792" s="19"/>
    </row>
    <row r="793">
      <c r="B793" s="19"/>
    </row>
    <row r="794">
      <c r="B794" s="19"/>
    </row>
    <row r="795">
      <c r="B795" s="19"/>
    </row>
    <row r="796">
      <c r="B796" s="19"/>
    </row>
    <row r="797">
      <c r="B797" s="19"/>
    </row>
    <row r="798">
      <c r="B798" s="19"/>
    </row>
    <row r="799">
      <c r="B799" s="19"/>
    </row>
    <row r="800">
      <c r="B800" s="19"/>
    </row>
    <row r="801">
      <c r="B801" s="19"/>
    </row>
    <row r="802">
      <c r="B802" s="19"/>
    </row>
    <row r="803">
      <c r="B803" s="19"/>
    </row>
    <row r="804">
      <c r="B804" s="19"/>
    </row>
    <row r="805">
      <c r="B805" s="19"/>
    </row>
    <row r="806">
      <c r="B806" s="19"/>
    </row>
    <row r="807">
      <c r="B807" s="19"/>
    </row>
    <row r="808">
      <c r="B808" s="19"/>
    </row>
    <row r="809">
      <c r="B809" s="19"/>
    </row>
    <row r="810">
      <c r="B810" s="19"/>
    </row>
    <row r="811">
      <c r="B811" s="19"/>
    </row>
    <row r="812">
      <c r="B812" s="19"/>
    </row>
    <row r="813">
      <c r="B813" s="19"/>
    </row>
    <row r="814">
      <c r="B814" s="19"/>
    </row>
    <row r="815">
      <c r="B815" s="19"/>
    </row>
    <row r="816">
      <c r="B816" s="19"/>
    </row>
    <row r="817">
      <c r="B817" s="19"/>
    </row>
    <row r="818">
      <c r="B818" s="19"/>
    </row>
    <row r="819">
      <c r="B819" s="19"/>
    </row>
    <row r="820">
      <c r="B820" s="19"/>
    </row>
    <row r="821">
      <c r="B821" s="19"/>
    </row>
    <row r="822">
      <c r="B822" s="19"/>
    </row>
    <row r="823">
      <c r="B823" s="19"/>
    </row>
    <row r="824">
      <c r="B824" s="19"/>
    </row>
    <row r="825">
      <c r="B825" s="19"/>
    </row>
    <row r="826">
      <c r="B826" s="19"/>
    </row>
    <row r="827">
      <c r="B827" s="19"/>
    </row>
    <row r="828">
      <c r="B828" s="19"/>
    </row>
    <row r="829">
      <c r="B829" s="19"/>
    </row>
    <row r="830">
      <c r="B830" s="19"/>
    </row>
    <row r="831">
      <c r="B831" s="19"/>
    </row>
    <row r="832">
      <c r="B832" s="19"/>
    </row>
    <row r="833">
      <c r="B833" s="19"/>
    </row>
    <row r="834">
      <c r="B834" s="19"/>
    </row>
    <row r="835">
      <c r="B835" s="19"/>
    </row>
    <row r="836">
      <c r="B836" s="19"/>
    </row>
    <row r="837">
      <c r="B837" s="19"/>
    </row>
    <row r="838">
      <c r="B838" s="19"/>
    </row>
    <row r="839">
      <c r="B839" s="19"/>
    </row>
    <row r="840">
      <c r="B840" s="19"/>
    </row>
    <row r="841">
      <c r="B841" s="19"/>
    </row>
    <row r="842">
      <c r="B842" s="19"/>
    </row>
    <row r="843">
      <c r="B843" s="19"/>
    </row>
    <row r="844">
      <c r="B844" s="19"/>
    </row>
    <row r="845">
      <c r="B845" s="19"/>
    </row>
    <row r="846">
      <c r="B846" s="19"/>
    </row>
    <row r="847">
      <c r="B847" s="19"/>
    </row>
    <row r="848">
      <c r="B848" s="19"/>
    </row>
    <row r="849">
      <c r="B849" s="19"/>
    </row>
    <row r="850">
      <c r="B850" s="19"/>
    </row>
    <row r="851">
      <c r="B851" s="19"/>
    </row>
    <row r="852">
      <c r="B852" s="19"/>
    </row>
    <row r="853">
      <c r="B853" s="19"/>
    </row>
    <row r="854">
      <c r="B854" s="19"/>
    </row>
    <row r="855">
      <c r="B855" s="19"/>
    </row>
    <row r="856">
      <c r="B856" s="19"/>
    </row>
    <row r="857">
      <c r="B857" s="19"/>
    </row>
    <row r="858">
      <c r="B858" s="19"/>
    </row>
    <row r="859">
      <c r="B859" s="19"/>
    </row>
    <row r="860">
      <c r="B860" s="19"/>
    </row>
    <row r="861">
      <c r="B861" s="19"/>
    </row>
    <row r="862">
      <c r="B862" s="19"/>
    </row>
    <row r="863">
      <c r="B863" s="19"/>
    </row>
    <row r="864">
      <c r="B864" s="19"/>
    </row>
    <row r="865">
      <c r="B865" s="19"/>
    </row>
    <row r="866">
      <c r="B866" s="19"/>
    </row>
    <row r="867">
      <c r="B867" s="19"/>
    </row>
    <row r="868">
      <c r="B868" s="19"/>
    </row>
    <row r="869">
      <c r="B869" s="19"/>
    </row>
    <row r="870">
      <c r="B870" s="19"/>
    </row>
    <row r="871">
      <c r="B871" s="19"/>
    </row>
    <row r="872">
      <c r="B872" s="19"/>
    </row>
    <row r="873">
      <c r="B873" s="19"/>
    </row>
    <row r="874">
      <c r="B874" s="19"/>
    </row>
    <row r="875">
      <c r="B875" s="19"/>
    </row>
    <row r="876">
      <c r="B876" s="19"/>
    </row>
    <row r="877">
      <c r="B877" s="19"/>
    </row>
    <row r="878">
      <c r="B878" s="19"/>
    </row>
    <row r="879">
      <c r="B879" s="19"/>
    </row>
    <row r="880">
      <c r="B880" s="19"/>
    </row>
    <row r="881">
      <c r="B881" s="19"/>
    </row>
    <row r="882">
      <c r="B882" s="19"/>
    </row>
    <row r="883">
      <c r="B883" s="19"/>
    </row>
    <row r="884">
      <c r="B884" s="19"/>
    </row>
    <row r="885">
      <c r="B885" s="19"/>
    </row>
    <row r="886">
      <c r="B886" s="19"/>
    </row>
    <row r="887">
      <c r="B887" s="19"/>
    </row>
    <row r="888">
      <c r="B888" s="19"/>
    </row>
    <row r="889">
      <c r="B889" s="19"/>
    </row>
    <row r="890">
      <c r="B890" s="19"/>
    </row>
    <row r="891">
      <c r="B891" s="19"/>
    </row>
    <row r="892">
      <c r="B892" s="19"/>
    </row>
    <row r="893">
      <c r="B893" s="19"/>
    </row>
    <row r="894">
      <c r="B894" s="19"/>
    </row>
    <row r="895">
      <c r="B895" s="19"/>
    </row>
    <row r="896">
      <c r="B896" s="19"/>
    </row>
    <row r="897">
      <c r="B897" s="19"/>
    </row>
    <row r="898">
      <c r="B898" s="19"/>
    </row>
    <row r="899">
      <c r="B899" s="19"/>
    </row>
    <row r="900">
      <c r="B900" s="19"/>
    </row>
    <row r="901">
      <c r="B901" s="19"/>
    </row>
    <row r="902">
      <c r="B902" s="19"/>
    </row>
    <row r="903">
      <c r="B903" s="19"/>
    </row>
    <row r="904">
      <c r="B904" s="19"/>
    </row>
    <row r="905">
      <c r="B905" s="19"/>
    </row>
    <row r="906">
      <c r="B906" s="19"/>
    </row>
    <row r="907">
      <c r="B907" s="19"/>
    </row>
    <row r="908">
      <c r="B908" s="19"/>
    </row>
    <row r="909">
      <c r="B909" s="19"/>
    </row>
    <row r="910">
      <c r="B910" s="19"/>
    </row>
    <row r="911">
      <c r="B911" s="19"/>
    </row>
    <row r="912">
      <c r="B912" s="19"/>
    </row>
    <row r="913">
      <c r="B913" s="19"/>
    </row>
    <row r="914">
      <c r="B914" s="19"/>
    </row>
    <row r="915">
      <c r="B915" s="19"/>
    </row>
    <row r="916">
      <c r="B916" s="19"/>
    </row>
    <row r="917">
      <c r="B917" s="19"/>
    </row>
    <row r="918">
      <c r="B918" s="19"/>
    </row>
    <row r="919">
      <c r="B919" s="19"/>
    </row>
    <row r="920">
      <c r="B920" s="19"/>
    </row>
    <row r="921">
      <c r="B921" s="19"/>
    </row>
    <row r="922">
      <c r="B922" s="19"/>
    </row>
    <row r="923">
      <c r="B923" s="19"/>
    </row>
    <row r="924">
      <c r="B924" s="19"/>
    </row>
    <row r="925">
      <c r="B925" s="19"/>
    </row>
    <row r="926">
      <c r="B926" s="19"/>
    </row>
    <row r="927">
      <c r="B927" s="19"/>
    </row>
    <row r="928">
      <c r="B928" s="19"/>
    </row>
    <row r="929">
      <c r="B929" s="19"/>
    </row>
    <row r="930">
      <c r="B930" s="19"/>
    </row>
    <row r="931">
      <c r="B931" s="19"/>
    </row>
    <row r="932">
      <c r="B932" s="19"/>
    </row>
    <row r="933">
      <c r="B933" s="19"/>
    </row>
    <row r="934">
      <c r="B934" s="19"/>
    </row>
    <row r="935">
      <c r="B935" s="19"/>
    </row>
    <row r="936">
      <c r="B936" s="19"/>
    </row>
    <row r="937">
      <c r="B937" s="19"/>
    </row>
    <row r="938">
      <c r="B938" s="19"/>
    </row>
    <row r="939">
      <c r="B939" s="19"/>
    </row>
    <row r="940">
      <c r="B940" s="19"/>
    </row>
    <row r="941">
      <c r="B941" s="19"/>
    </row>
    <row r="942">
      <c r="B942" s="19"/>
    </row>
    <row r="943">
      <c r="B943" s="19"/>
    </row>
    <row r="944">
      <c r="B944" s="19"/>
    </row>
    <row r="945">
      <c r="B945" s="19"/>
    </row>
    <row r="946">
      <c r="B946" s="19"/>
    </row>
    <row r="947">
      <c r="B947" s="19"/>
    </row>
    <row r="948">
      <c r="B948" s="19"/>
    </row>
    <row r="949">
      <c r="B949" s="19"/>
    </row>
    <row r="950">
      <c r="B950" s="19"/>
    </row>
    <row r="951">
      <c r="B951" s="19"/>
    </row>
    <row r="952">
      <c r="B952" s="19"/>
    </row>
    <row r="953">
      <c r="B953" s="19"/>
    </row>
    <row r="954">
      <c r="B954" s="19"/>
    </row>
    <row r="955">
      <c r="B955" s="19"/>
    </row>
    <row r="956">
      <c r="B956" s="19"/>
    </row>
    <row r="957">
      <c r="B957" s="19"/>
    </row>
    <row r="958">
      <c r="B958" s="19"/>
    </row>
    <row r="959">
      <c r="B959" s="19"/>
    </row>
    <row r="960">
      <c r="B960" s="19"/>
    </row>
    <row r="961">
      <c r="B961" s="19"/>
    </row>
    <row r="962">
      <c r="B962" s="19"/>
    </row>
    <row r="963">
      <c r="B963" s="19"/>
    </row>
    <row r="964">
      <c r="B964" s="19"/>
    </row>
    <row r="965">
      <c r="B965" s="19"/>
    </row>
    <row r="966">
      <c r="B966" s="19"/>
    </row>
    <row r="967">
      <c r="B967" s="19"/>
    </row>
    <row r="968">
      <c r="B968" s="19"/>
    </row>
    <row r="969">
      <c r="B969" s="19"/>
    </row>
    <row r="970">
      <c r="B970" s="19"/>
    </row>
    <row r="971">
      <c r="B971" s="19"/>
    </row>
    <row r="972">
      <c r="B972" s="19"/>
    </row>
    <row r="973">
      <c r="B973" s="19"/>
    </row>
    <row r="974">
      <c r="B974" s="19"/>
    </row>
    <row r="975">
      <c r="B975" s="19"/>
    </row>
    <row r="976">
      <c r="B976" s="19"/>
    </row>
    <row r="977">
      <c r="B977" s="19"/>
    </row>
    <row r="978">
      <c r="B978" s="19"/>
    </row>
    <row r="979">
      <c r="B979" s="19"/>
    </row>
    <row r="980">
      <c r="B980" s="19"/>
    </row>
    <row r="981">
      <c r="B981" s="19"/>
    </row>
    <row r="982">
      <c r="B982" s="19"/>
    </row>
    <row r="983">
      <c r="B983" s="19"/>
    </row>
    <row r="984">
      <c r="B984" s="19"/>
    </row>
    <row r="985">
      <c r="B985" s="19"/>
    </row>
    <row r="986">
      <c r="B986" s="19"/>
    </row>
    <row r="987">
      <c r="B987" s="19"/>
    </row>
    <row r="988">
      <c r="B988" s="19"/>
    </row>
    <row r="989">
      <c r="B989" s="19"/>
    </row>
    <row r="990">
      <c r="B990" s="19"/>
    </row>
    <row r="991">
      <c r="B991" s="19"/>
    </row>
    <row r="992">
      <c r="B992" s="19"/>
    </row>
    <row r="993">
      <c r="B993" s="19"/>
    </row>
    <row r="994">
      <c r="B994" s="19"/>
    </row>
    <row r="995">
      <c r="B995" s="19"/>
    </row>
    <row r="996">
      <c r="B996" s="19"/>
    </row>
    <row r="997">
      <c r="B997" s="19"/>
    </row>
    <row r="998">
      <c r="B998" s="19"/>
    </row>
    <row r="999">
      <c r="B999" s="19"/>
    </row>
    <row r="1000">
      <c r="B1000" s="19"/>
    </row>
    <row r="1001">
      <c r="B1001" s="19"/>
    </row>
    <row r="1002">
      <c r="B1002" s="19"/>
    </row>
  </sheetData>
  <mergeCells count="3">
    <mergeCell ref="D2:H2"/>
    <mergeCell ref="D4:H4"/>
    <mergeCell ref="B6:B1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.38"/>
    <col customWidth="1" min="2" max="3" width="18.88"/>
    <col customWidth="1" min="4" max="4" width="37.63"/>
    <col customWidth="1" min="5" max="5" width="12.63"/>
    <col customWidth="1" min="6" max="7" width="18.88"/>
    <col customWidth="1" min="8" max="9" width="12.63"/>
  </cols>
  <sheetData>
    <row r="1" ht="7.5" customHeight="1">
      <c r="A1" s="1"/>
    </row>
    <row r="2" ht="24.0" customHeight="1">
      <c r="A2" s="2"/>
      <c r="B2" s="3" t="s">
        <v>16</v>
      </c>
    </row>
    <row r="3" ht="7.5" customHeight="1">
      <c r="A3" s="1"/>
    </row>
    <row r="4" ht="21.0" customHeight="1">
      <c r="A4" s="4"/>
      <c r="B4" s="5" t="s">
        <v>3</v>
      </c>
    </row>
    <row r="5" ht="19.5" customHeight="1">
      <c r="A5" s="7"/>
      <c r="B5" s="6" t="s">
        <v>2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7.5" customHeight="1"/>
    <row r="7">
      <c r="A7" s="1"/>
      <c r="B7" s="8"/>
      <c r="C7" s="10"/>
      <c r="D7" s="11"/>
      <c r="E7" s="12"/>
      <c r="F7" s="8"/>
      <c r="G7" s="8"/>
      <c r="AA7" s="13" t="str">
        <f>IF($B7="","",OFFSET(Categorias!$C$5,COLUMN()-COLUMN($Z7),MATCH($B7,Categorias!$D$5:$H$5,0)))</f>
        <v/>
      </c>
      <c r="AB7" s="13" t="str">
        <f>IF($B7="","",OFFSET(Categorias!$C$5,COLUMN()-COLUMN($Z7),MATCH($B7,Categorias!$D$5:$H$5,0)))</f>
        <v/>
      </c>
      <c r="AC7" s="13" t="str">
        <f>IF($B7="","",OFFSET(Categorias!$C$5,COLUMN()-COLUMN($Z7),MATCH($B7,Categorias!$D$5:$H$5,0)))</f>
        <v/>
      </c>
      <c r="AD7" s="13" t="str">
        <f>IF($B7="","",OFFSET(Categorias!$C$5,COLUMN()-COLUMN($Z7),MATCH($B7,Categorias!$D$5:$H$5,0)))</f>
        <v/>
      </c>
      <c r="AE7" s="13" t="str">
        <f>IF($B7="","",OFFSET(Categorias!$C$5,COLUMN()-COLUMN($Z7),MATCH($B7,Categorias!$D$5:$H$5,0)))</f>
        <v/>
      </c>
      <c r="AF7" s="13" t="str">
        <f>IF($B7="","",OFFSET(Categorias!$C$5,COLUMN()-COLUMN($Z7),MATCH($B7,Categorias!$D$5:$H$5,0)))</f>
        <v/>
      </c>
      <c r="AG7" s="13" t="str">
        <f>IF($B7="","",OFFSET(Categorias!$C$5,COLUMN()-COLUMN($Z7),MATCH($B7,Categorias!$D$5:$H$5,0)))</f>
        <v/>
      </c>
      <c r="AH7" s="13" t="str">
        <f>IF($B7="","",OFFSET(Categorias!$C$5,COLUMN()-COLUMN($Z7),MATCH($B7,Categorias!$D$5:$H$5,0)))</f>
        <v/>
      </c>
      <c r="AI7" s="13" t="str">
        <f>IF($B7="","",OFFSET(Categorias!$C$5,COLUMN()-COLUMN($Z7),MATCH($B7,Categorias!$D$5:$H$5,0)))</f>
        <v/>
      </c>
      <c r="AJ7" s="13" t="str">
        <f>IF($B7="","",OFFSET(Categorias!$C$5,COLUMN()-COLUMN($Z7),MATCH($B7,Categorias!$D$5:$H$5,0)))</f>
        <v/>
      </c>
    </row>
    <row r="8">
      <c r="B8" s="8"/>
      <c r="C8" s="10"/>
      <c r="D8" s="14"/>
      <c r="E8" s="12"/>
      <c r="F8" s="8"/>
      <c r="G8" s="8"/>
      <c r="AA8" s="13" t="str">
        <f>IF($B8="","",OFFSET(Categorias!$C$5,COLUMN()-COLUMN($Z8),MATCH($B8,Categorias!$D$5:$H$5,0)))</f>
        <v/>
      </c>
      <c r="AB8" s="13" t="str">
        <f>IF($B8="","",OFFSET(Categorias!$C$5,COLUMN()-COLUMN($Z8),MATCH($B8,Categorias!$D$5:$H$5,0)))</f>
        <v/>
      </c>
      <c r="AC8" s="13" t="str">
        <f>IF($B8="","",OFFSET(Categorias!$C$5,COLUMN()-COLUMN($Z8),MATCH($B8,Categorias!$D$5:$H$5,0)))</f>
        <v/>
      </c>
      <c r="AD8" s="13" t="str">
        <f>IF($B8="","",OFFSET(Categorias!$C$5,COLUMN()-COLUMN($Z8),MATCH($B8,Categorias!$D$5:$H$5,0)))</f>
        <v/>
      </c>
      <c r="AE8" s="13" t="str">
        <f>IF($B8="","",OFFSET(Categorias!$C$5,COLUMN()-COLUMN($Z8),MATCH($B8,Categorias!$D$5:$H$5,0)))</f>
        <v/>
      </c>
      <c r="AF8" s="13" t="str">
        <f>IF($B8="","",OFFSET(Categorias!$C$5,COLUMN()-COLUMN($Z8),MATCH($B8,Categorias!$D$5:$H$5,0)))</f>
        <v/>
      </c>
      <c r="AG8" s="13" t="str">
        <f>IF($B8="","",OFFSET(Categorias!$C$5,COLUMN()-COLUMN($Z8),MATCH($B8,Categorias!$D$5:$H$5,0)))</f>
        <v/>
      </c>
      <c r="AH8" s="13" t="str">
        <f>IF($B8="","",OFFSET(Categorias!$C$5,COLUMN()-COLUMN($Z8),MATCH($B8,Categorias!$D$5:$H$5,0)))</f>
        <v/>
      </c>
      <c r="AI8" s="13" t="str">
        <f>IF($B8="","",OFFSET(Categorias!$C$5,COLUMN()-COLUMN($Z8),MATCH($B8,Categorias!$D$5:$H$5,0)))</f>
        <v/>
      </c>
      <c r="AJ8" s="13" t="str">
        <f>IF($B8="","",OFFSET(Categorias!$C$5,COLUMN()-COLUMN($Z8),MATCH($B8,Categorias!$D$5:$H$5,0)))</f>
        <v/>
      </c>
    </row>
    <row r="9">
      <c r="B9" s="8"/>
      <c r="C9" s="10"/>
      <c r="D9" s="14"/>
      <c r="E9" s="12"/>
      <c r="F9" s="8"/>
      <c r="G9" s="8"/>
      <c r="AA9" s="13" t="str">
        <f>IF($B9="","",OFFSET(Categorias!$C$5,COLUMN()-COLUMN($Z9),MATCH($B9,Categorias!$D$5:$H$5,0)))</f>
        <v/>
      </c>
      <c r="AB9" s="13" t="str">
        <f>IF($B9="","",OFFSET(Categorias!$C$5,COLUMN()-COLUMN($Z9),MATCH($B9,Categorias!$D$5:$H$5,0)))</f>
        <v/>
      </c>
      <c r="AC9" s="13" t="str">
        <f>IF($B9="","",OFFSET(Categorias!$C$5,COLUMN()-COLUMN($Z9),MATCH($B9,Categorias!$D$5:$H$5,0)))</f>
        <v/>
      </c>
      <c r="AD9" s="13" t="str">
        <f>IF($B9="","",OFFSET(Categorias!$C$5,COLUMN()-COLUMN($Z9),MATCH($B9,Categorias!$D$5:$H$5,0)))</f>
        <v/>
      </c>
      <c r="AE9" s="13" t="str">
        <f>IF($B9="","",OFFSET(Categorias!$C$5,COLUMN()-COLUMN($Z9),MATCH($B9,Categorias!$D$5:$H$5,0)))</f>
        <v/>
      </c>
      <c r="AF9" s="13" t="str">
        <f>IF($B9="","",OFFSET(Categorias!$C$5,COLUMN()-COLUMN($Z9),MATCH($B9,Categorias!$D$5:$H$5,0)))</f>
        <v/>
      </c>
      <c r="AG9" s="13" t="str">
        <f>IF($B9="","",OFFSET(Categorias!$C$5,COLUMN()-COLUMN($Z9),MATCH($B9,Categorias!$D$5:$H$5,0)))</f>
        <v/>
      </c>
      <c r="AH9" s="13" t="str">
        <f>IF($B9="","",OFFSET(Categorias!$C$5,COLUMN()-COLUMN($Z9),MATCH($B9,Categorias!$D$5:$H$5,0)))</f>
        <v/>
      </c>
      <c r="AI9" s="13" t="str">
        <f>IF($B9="","",OFFSET(Categorias!$C$5,COLUMN()-COLUMN($Z9),MATCH($B9,Categorias!$D$5:$H$5,0)))</f>
        <v/>
      </c>
      <c r="AJ9" s="13" t="str">
        <f>IF($B9="","",OFFSET(Categorias!$C$5,COLUMN()-COLUMN($Z9),MATCH($B9,Categorias!$D$5:$H$5,0)))</f>
        <v/>
      </c>
    </row>
    <row r="10">
      <c r="B10" s="8"/>
      <c r="C10" s="8"/>
      <c r="D10" s="14"/>
      <c r="E10" s="12"/>
      <c r="F10" s="10"/>
      <c r="G10" s="10"/>
      <c r="AA10" s="13" t="str">
        <f>IF($B10="","",OFFSET(Categorias!$C$5,COLUMN()-COLUMN($Z10),MATCH($B10,Categorias!$D$5:$H$5,0)))</f>
        <v/>
      </c>
      <c r="AB10" s="13" t="str">
        <f>IF($B10="","",OFFSET(Categorias!$C$5,COLUMN()-COLUMN($Z10),MATCH($B10,Categorias!$D$5:$H$5,0)))</f>
        <v/>
      </c>
      <c r="AC10" s="13" t="str">
        <f>IF($B10="","",OFFSET(Categorias!$C$5,COLUMN()-COLUMN($Z10),MATCH($B10,Categorias!$D$5:$H$5,0)))</f>
        <v/>
      </c>
      <c r="AD10" s="13" t="str">
        <f>IF($B10="","",OFFSET(Categorias!$C$5,COLUMN()-COLUMN($Z10),MATCH($B10,Categorias!$D$5:$H$5,0)))</f>
        <v/>
      </c>
      <c r="AE10" s="13" t="str">
        <f>IF($B10="","",OFFSET(Categorias!$C$5,COLUMN()-COLUMN($Z10),MATCH($B10,Categorias!$D$5:$H$5,0)))</f>
        <v/>
      </c>
      <c r="AF10" s="13" t="str">
        <f>IF($B10="","",OFFSET(Categorias!$C$5,COLUMN()-COLUMN($Z10),MATCH($B10,Categorias!$D$5:$H$5,0)))</f>
        <v/>
      </c>
      <c r="AG10" s="13" t="str">
        <f>IF($B10="","",OFFSET(Categorias!$C$5,COLUMN()-COLUMN($Z10),MATCH($B10,Categorias!$D$5:$H$5,0)))</f>
        <v/>
      </c>
      <c r="AH10" s="13" t="str">
        <f>IF($B10="","",OFFSET(Categorias!$C$5,COLUMN()-COLUMN($Z10),MATCH($B10,Categorias!$D$5:$H$5,0)))</f>
        <v/>
      </c>
      <c r="AI10" s="13" t="str">
        <f>IF($B10="","",OFFSET(Categorias!$C$5,COLUMN()-COLUMN($Z10),MATCH($B10,Categorias!$D$5:$H$5,0)))</f>
        <v/>
      </c>
      <c r="AJ10" s="13" t="str">
        <f>IF($B10="","",OFFSET(Categorias!$C$5,COLUMN()-COLUMN($Z10),MATCH($B10,Categorias!$D$5:$H$5,0)))</f>
        <v/>
      </c>
    </row>
    <row r="11">
      <c r="B11" s="10"/>
      <c r="C11" s="10"/>
      <c r="D11" s="14"/>
      <c r="E11" s="12"/>
      <c r="F11" s="10"/>
      <c r="G11" s="10"/>
      <c r="AA11" s="13" t="str">
        <f>IF($B11="","",OFFSET(Categorias!$C$5,COLUMN()-COLUMN($Z11),MATCH($B11,Categorias!$D$5:$H$5,0)))</f>
        <v/>
      </c>
      <c r="AB11" s="13" t="str">
        <f>IF($B11="","",OFFSET(Categorias!$C$5,COLUMN()-COLUMN($Z11),MATCH($B11,Categorias!$D$5:$H$5,0)))</f>
        <v/>
      </c>
      <c r="AC11" s="13" t="str">
        <f>IF($B11="","",OFFSET(Categorias!$C$5,COLUMN()-COLUMN($Z11),MATCH($B11,Categorias!$D$5:$H$5,0)))</f>
        <v/>
      </c>
      <c r="AD11" s="13" t="str">
        <f>IF($B11="","",OFFSET(Categorias!$C$5,COLUMN()-COLUMN($Z11),MATCH($B11,Categorias!$D$5:$H$5,0)))</f>
        <v/>
      </c>
      <c r="AE11" s="13" t="str">
        <f>IF($B11="","",OFFSET(Categorias!$C$5,COLUMN()-COLUMN($Z11),MATCH($B11,Categorias!$D$5:$H$5,0)))</f>
        <v/>
      </c>
      <c r="AF11" s="13" t="str">
        <f>IF($B11="","",OFFSET(Categorias!$C$5,COLUMN()-COLUMN($Z11),MATCH($B11,Categorias!$D$5:$H$5,0)))</f>
        <v/>
      </c>
      <c r="AG11" s="13" t="str">
        <f>IF($B11="","",OFFSET(Categorias!$C$5,COLUMN()-COLUMN($Z11),MATCH($B11,Categorias!$D$5:$H$5,0)))</f>
        <v/>
      </c>
      <c r="AH11" s="13" t="str">
        <f>IF($B11="","",OFFSET(Categorias!$C$5,COLUMN()-COLUMN($Z11),MATCH($B11,Categorias!$D$5:$H$5,0)))</f>
        <v/>
      </c>
      <c r="AI11" s="13" t="str">
        <f>IF($B11="","",OFFSET(Categorias!$C$5,COLUMN()-COLUMN($Z11),MATCH($B11,Categorias!$D$5:$H$5,0)))</f>
        <v/>
      </c>
      <c r="AJ11" s="13" t="str">
        <f>IF($B11="","",OFFSET(Categorias!$C$5,COLUMN()-COLUMN($Z11),MATCH($B11,Categorias!$D$5:$H$5,0)))</f>
        <v/>
      </c>
    </row>
    <row r="12">
      <c r="B12" s="10"/>
      <c r="C12" s="10"/>
      <c r="D12" s="14"/>
      <c r="E12" s="12"/>
      <c r="F12" s="10"/>
      <c r="G12" s="10"/>
      <c r="AA12" s="13" t="str">
        <f>IF($B12="","",OFFSET(Categorias!$C$5,COLUMN()-COLUMN($Z12),MATCH($B12,Categorias!$D$5:$H$5,0)))</f>
        <v/>
      </c>
      <c r="AB12" s="13" t="str">
        <f>IF($B12="","",OFFSET(Categorias!$C$5,COLUMN()-COLUMN($Z12),MATCH($B12,Categorias!$D$5:$H$5,0)))</f>
        <v/>
      </c>
      <c r="AC12" s="13" t="str">
        <f>IF($B12="","",OFFSET(Categorias!$C$5,COLUMN()-COLUMN($Z12),MATCH($B12,Categorias!$D$5:$H$5,0)))</f>
        <v/>
      </c>
      <c r="AD12" s="13" t="str">
        <f>IF($B12="","",OFFSET(Categorias!$C$5,COLUMN()-COLUMN($Z12),MATCH($B12,Categorias!$D$5:$H$5,0)))</f>
        <v/>
      </c>
      <c r="AE12" s="13" t="str">
        <f>IF($B12="","",OFFSET(Categorias!$C$5,COLUMN()-COLUMN($Z12),MATCH($B12,Categorias!$D$5:$H$5,0)))</f>
        <v/>
      </c>
      <c r="AF12" s="13" t="str">
        <f>IF($B12="","",OFFSET(Categorias!$C$5,COLUMN()-COLUMN($Z12),MATCH($B12,Categorias!$D$5:$H$5,0)))</f>
        <v/>
      </c>
      <c r="AG12" s="13" t="str">
        <f>IF($B12="","",OFFSET(Categorias!$C$5,COLUMN()-COLUMN($Z12),MATCH($B12,Categorias!$D$5:$H$5,0)))</f>
        <v/>
      </c>
      <c r="AH12" s="13" t="str">
        <f>IF($B12="","",OFFSET(Categorias!$C$5,COLUMN()-COLUMN($Z12),MATCH($B12,Categorias!$D$5:$H$5,0)))</f>
        <v/>
      </c>
      <c r="AI12" s="13" t="str">
        <f>IF($B12="","",OFFSET(Categorias!$C$5,COLUMN()-COLUMN($Z12),MATCH($B12,Categorias!$D$5:$H$5,0)))</f>
        <v/>
      </c>
      <c r="AJ12" s="13" t="str">
        <f>IF($B12="","",OFFSET(Categorias!$C$5,COLUMN()-COLUMN($Z12),MATCH($B12,Categorias!$D$5:$H$5,0)))</f>
        <v/>
      </c>
    </row>
    <row r="13">
      <c r="B13" s="10"/>
      <c r="C13" s="10"/>
      <c r="D13" s="14"/>
      <c r="E13" s="12"/>
      <c r="F13" s="10"/>
      <c r="G13" s="10"/>
      <c r="AA13" s="13" t="str">
        <f>IF($B13="","",OFFSET(Categorias!$C$5,COLUMN()-COLUMN($Z13),MATCH($B13,Categorias!$D$5:$H$5,0)))</f>
        <v/>
      </c>
      <c r="AB13" s="13" t="str">
        <f>IF($B13="","",OFFSET(Categorias!$C$5,COLUMN()-COLUMN($Z13),MATCH($B13,Categorias!$D$5:$H$5,0)))</f>
        <v/>
      </c>
      <c r="AC13" s="13" t="str">
        <f>IF($B13="","",OFFSET(Categorias!$C$5,COLUMN()-COLUMN($Z13),MATCH($B13,Categorias!$D$5:$H$5,0)))</f>
        <v/>
      </c>
      <c r="AD13" s="13" t="str">
        <f>IF($B13="","",OFFSET(Categorias!$C$5,COLUMN()-COLUMN($Z13),MATCH($B13,Categorias!$D$5:$H$5,0)))</f>
        <v/>
      </c>
      <c r="AE13" s="13" t="str">
        <f>IF($B13="","",OFFSET(Categorias!$C$5,COLUMN()-COLUMN($Z13),MATCH($B13,Categorias!$D$5:$H$5,0)))</f>
        <v/>
      </c>
      <c r="AF13" s="13" t="str">
        <f>IF($B13="","",OFFSET(Categorias!$C$5,COLUMN()-COLUMN($Z13),MATCH($B13,Categorias!$D$5:$H$5,0)))</f>
        <v/>
      </c>
      <c r="AG13" s="13" t="str">
        <f>IF($B13="","",OFFSET(Categorias!$C$5,COLUMN()-COLUMN($Z13),MATCH($B13,Categorias!$D$5:$H$5,0)))</f>
        <v/>
      </c>
      <c r="AH13" s="13" t="str">
        <f>IF($B13="","",OFFSET(Categorias!$C$5,COLUMN()-COLUMN($Z13),MATCH($B13,Categorias!$D$5:$H$5,0)))</f>
        <v/>
      </c>
      <c r="AI13" s="13" t="str">
        <f>IF($B13="","",OFFSET(Categorias!$C$5,COLUMN()-COLUMN($Z13),MATCH($B13,Categorias!$D$5:$H$5,0)))</f>
        <v/>
      </c>
      <c r="AJ13" s="13" t="str">
        <f>IF($B13="","",OFFSET(Categorias!$C$5,COLUMN()-COLUMN($Z13),MATCH($B13,Categorias!$D$5:$H$5,0)))</f>
        <v/>
      </c>
    </row>
    <row r="14">
      <c r="B14" s="10"/>
      <c r="C14" s="10"/>
      <c r="D14" s="14"/>
      <c r="E14" s="12"/>
      <c r="F14" s="10"/>
      <c r="G14" s="10"/>
      <c r="AA14" s="13" t="str">
        <f>IF($B14="","",OFFSET(Categorias!$C$5,COLUMN()-COLUMN($Z14),MATCH($B14,Categorias!$D$5:$H$5,0)))</f>
        <v/>
      </c>
      <c r="AB14" s="13" t="str">
        <f>IF($B14="","",OFFSET(Categorias!$C$5,COLUMN()-COLUMN($Z14),MATCH($B14,Categorias!$D$5:$H$5,0)))</f>
        <v/>
      </c>
      <c r="AC14" s="13" t="str">
        <f>IF($B14="","",OFFSET(Categorias!$C$5,COLUMN()-COLUMN($Z14),MATCH($B14,Categorias!$D$5:$H$5,0)))</f>
        <v/>
      </c>
      <c r="AD14" s="13" t="str">
        <f>IF($B14="","",OFFSET(Categorias!$C$5,COLUMN()-COLUMN($Z14),MATCH($B14,Categorias!$D$5:$H$5,0)))</f>
        <v/>
      </c>
      <c r="AE14" s="13" t="str">
        <f>IF($B14="","",OFFSET(Categorias!$C$5,COLUMN()-COLUMN($Z14),MATCH($B14,Categorias!$D$5:$H$5,0)))</f>
        <v/>
      </c>
      <c r="AF14" s="13" t="str">
        <f>IF($B14="","",OFFSET(Categorias!$C$5,COLUMN()-COLUMN($Z14),MATCH($B14,Categorias!$D$5:$H$5,0)))</f>
        <v/>
      </c>
      <c r="AG14" s="13" t="str">
        <f>IF($B14="","",OFFSET(Categorias!$C$5,COLUMN()-COLUMN($Z14),MATCH($B14,Categorias!$D$5:$H$5,0)))</f>
        <v/>
      </c>
      <c r="AH14" s="13" t="str">
        <f>IF($B14="","",OFFSET(Categorias!$C$5,COLUMN()-COLUMN($Z14),MATCH($B14,Categorias!$D$5:$H$5,0)))</f>
        <v/>
      </c>
      <c r="AI14" s="13" t="str">
        <f>IF($B14="","",OFFSET(Categorias!$C$5,COLUMN()-COLUMN($Z14),MATCH($B14,Categorias!$D$5:$H$5,0)))</f>
        <v/>
      </c>
      <c r="AJ14" s="13" t="str">
        <f>IF($B14="","",OFFSET(Categorias!$C$5,COLUMN()-COLUMN($Z14),MATCH($B14,Categorias!$D$5:$H$5,0)))</f>
        <v/>
      </c>
    </row>
    <row r="15">
      <c r="B15" s="10"/>
      <c r="C15" s="10"/>
      <c r="D15" s="14"/>
      <c r="E15" s="12"/>
      <c r="F15" s="10"/>
      <c r="G15" s="10"/>
      <c r="AA15" s="13" t="str">
        <f>IF($B15="","",OFFSET(Categorias!$C$5,COLUMN()-COLUMN($Z15),MATCH($B15,Categorias!$D$5:$H$5,0)))</f>
        <v/>
      </c>
      <c r="AB15" s="13" t="str">
        <f>IF($B15="","",OFFSET(Categorias!$C$5,COLUMN()-COLUMN($Z15),MATCH($B15,Categorias!$D$5:$H$5,0)))</f>
        <v/>
      </c>
      <c r="AC15" s="13" t="str">
        <f>IF($B15="","",OFFSET(Categorias!$C$5,COLUMN()-COLUMN($Z15),MATCH($B15,Categorias!$D$5:$H$5,0)))</f>
        <v/>
      </c>
      <c r="AD15" s="13" t="str">
        <f>IF($B15="","",OFFSET(Categorias!$C$5,COLUMN()-COLUMN($Z15),MATCH($B15,Categorias!$D$5:$H$5,0)))</f>
        <v/>
      </c>
      <c r="AE15" s="13" t="str">
        <f>IF($B15="","",OFFSET(Categorias!$C$5,COLUMN()-COLUMN($Z15),MATCH($B15,Categorias!$D$5:$H$5,0)))</f>
        <v/>
      </c>
      <c r="AF15" s="13" t="str">
        <f>IF($B15="","",OFFSET(Categorias!$C$5,COLUMN()-COLUMN($Z15),MATCH($B15,Categorias!$D$5:$H$5,0)))</f>
        <v/>
      </c>
      <c r="AG15" s="13" t="str">
        <f>IF($B15="","",OFFSET(Categorias!$C$5,COLUMN()-COLUMN($Z15),MATCH($B15,Categorias!$D$5:$H$5,0)))</f>
        <v/>
      </c>
      <c r="AH15" s="13" t="str">
        <f>IF($B15="","",OFFSET(Categorias!$C$5,COLUMN()-COLUMN($Z15),MATCH($B15,Categorias!$D$5:$H$5,0)))</f>
        <v/>
      </c>
      <c r="AI15" s="13" t="str">
        <f>IF($B15="","",OFFSET(Categorias!$C$5,COLUMN()-COLUMN($Z15),MATCH($B15,Categorias!$D$5:$H$5,0)))</f>
        <v/>
      </c>
      <c r="AJ15" s="13" t="str">
        <f>IF($B15="","",OFFSET(Categorias!$C$5,COLUMN()-COLUMN($Z15),MATCH($B15,Categorias!$D$5:$H$5,0)))</f>
        <v/>
      </c>
    </row>
    <row r="16">
      <c r="B16" s="10"/>
      <c r="C16" s="10"/>
      <c r="D16" s="14"/>
      <c r="E16" s="12"/>
      <c r="F16" s="10"/>
      <c r="G16" s="10"/>
      <c r="AA16" s="13" t="str">
        <f>IF($B16="","",OFFSET(Categorias!$C$5,COLUMN()-COLUMN($Z16),MATCH($B16,Categorias!$D$5:$H$5,0)))</f>
        <v/>
      </c>
      <c r="AB16" s="13" t="str">
        <f>IF($B16="","",OFFSET(Categorias!$C$5,COLUMN()-COLUMN($Z16),MATCH($B16,Categorias!$D$5:$H$5,0)))</f>
        <v/>
      </c>
      <c r="AC16" s="13" t="str">
        <f>IF($B16="","",OFFSET(Categorias!$C$5,COLUMN()-COLUMN($Z16),MATCH($B16,Categorias!$D$5:$H$5,0)))</f>
        <v/>
      </c>
      <c r="AD16" s="13" t="str">
        <f>IF($B16="","",OFFSET(Categorias!$C$5,COLUMN()-COLUMN($Z16),MATCH($B16,Categorias!$D$5:$H$5,0)))</f>
        <v/>
      </c>
      <c r="AE16" s="13" t="str">
        <f>IF($B16="","",OFFSET(Categorias!$C$5,COLUMN()-COLUMN($Z16),MATCH($B16,Categorias!$D$5:$H$5,0)))</f>
        <v/>
      </c>
      <c r="AF16" s="13" t="str">
        <f>IF($B16="","",OFFSET(Categorias!$C$5,COLUMN()-COLUMN($Z16),MATCH($B16,Categorias!$D$5:$H$5,0)))</f>
        <v/>
      </c>
      <c r="AG16" s="13" t="str">
        <f>IF($B16="","",OFFSET(Categorias!$C$5,COLUMN()-COLUMN($Z16),MATCH($B16,Categorias!$D$5:$H$5,0)))</f>
        <v/>
      </c>
      <c r="AH16" s="13" t="str">
        <f>IF($B16="","",OFFSET(Categorias!$C$5,COLUMN()-COLUMN($Z16),MATCH($B16,Categorias!$D$5:$H$5,0)))</f>
        <v/>
      </c>
      <c r="AI16" s="13" t="str">
        <f>IF($B16="","",OFFSET(Categorias!$C$5,COLUMN()-COLUMN($Z16),MATCH($B16,Categorias!$D$5:$H$5,0)))</f>
        <v/>
      </c>
      <c r="AJ16" s="13" t="str">
        <f>IF($B16="","",OFFSET(Categorias!$C$5,COLUMN()-COLUMN($Z16),MATCH($B16,Categorias!$D$5:$H$5,0)))</f>
        <v/>
      </c>
    </row>
    <row r="17">
      <c r="B17" s="10"/>
      <c r="C17" s="10"/>
      <c r="D17" s="14"/>
      <c r="E17" s="12"/>
      <c r="F17" s="10"/>
      <c r="G17" s="10"/>
      <c r="AA17" s="13" t="str">
        <f>IF($B17="","",OFFSET(Categorias!$C$5,COLUMN()-COLUMN($Z17),MATCH($B17,Categorias!$D$5:$H$5,0)))</f>
        <v/>
      </c>
      <c r="AB17" s="13" t="str">
        <f>IF($B17="","",OFFSET(Categorias!$C$5,COLUMN()-COLUMN($Z17),MATCH($B17,Categorias!$D$5:$H$5,0)))</f>
        <v/>
      </c>
      <c r="AC17" s="13" t="str">
        <f>IF($B17="","",OFFSET(Categorias!$C$5,COLUMN()-COLUMN($Z17),MATCH($B17,Categorias!$D$5:$H$5,0)))</f>
        <v/>
      </c>
      <c r="AD17" s="13" t="str">
        <f>IF($B17="","",OFFSET(Categorias!$C$5,COLUMN()-COLUMN($Z17),MATCH($B17,Categorias!$D$5:$H$5,0)))</f>
        <v/>
      </c>
      <c r="AE17" s="13" t="str">
        <f>IF($B17="","",OFFSET(Categorias!$C$5,COLUMN()-COLUMN($Z17),MATCH($B17,Categorias!$D$5:$H$5,0)))</f>
        <v/>
      </c>
      <c r="AF17" s="13" t="str">
        <f>IF($B17="","",OFFSET(Categorias!$C$5,COLUMN()-COLUMN($Z17),MATCH($B17,Categorias!$D$5:$H$5,0)))</f>
        <v/>
      </c>
      <c r="AG17" s="13" t="str">
        <f>IF($B17="","",OFFSET(Categorias!$C$5,COLUMN()-COLUMN($Z17),MATCH($B17,Categorias!$D$5:$H$5,0)))</f>
        <v/>
      </c>
      <c r="AH17" s="13" t="str">
        <f>IF($B17="","",OFFSET(Categorias!$C$5,COLUMN()-COLUMN($Z17),MATCH($B17,Categorias!$D$5:$H$5,0)))</f>
        <v/>
      </c>
      <c r="AI17" s="13" t="str">
        <f>IF($B17="","",OFFSET(Categorias!$C$5,COLUMN()-COLUMN($Z17),MATCH($B17,Categorias!$D$5:$H$5,0)))</f>
        <v/>
      </c>
      <c r="AJ17" s="13" t="str">
        <f>IF($B17="","",OFFSET(Categorias!$C$5,COLUMN()-COLUMN($Z17),MATCH($B17,Categorias!$D$5:$H$5,0)))</f>
        <v/>
      </c>
    </row>
    <row r="18">
      <c r="B18" s="10"/>
      <c r="C18" s="10"/>
      <c r="D18" s="14"/>
      <c r="E18" s="12"/>
      <c r="F18" s="10"/>
      <c r="G18" s="10"/>
      <c r="AA18" s="13" t="str">
        <f>IF($B18="","",OFFSET(Categorias!$C$5,COLUMN()-COLUMN($Z18),MATCH($B18,Categorias!$D$5:$H$5,0)))</f>
        <v/>
      </c>
      <c r="AB18" s="13" t="str">
        <f>IF($B18="","",OFFSET(Categorias!$C$5,COLUMN()-COLUMN($Z18),MATCH($B18,Categorias!$D$5:$H$5,0)))</f>
        <v/>
      </c>
      <c r="AC18" s="13" t="str">
        <f>IF($B18="","",OFFSET(Categorias!$C$5,COLUMN()-COLUMN($Z18),MATCH($B18,Categorias!$D$5:$H$5,0)))</f>
        <v/>
      </c>
      <c r="AD18" s="13" t="str">
        <f>IF($B18="","",OFFSET(Categorias!$C$5,COLUMN()-COLUMN($Z18),MATCH($B18,Categorias!$D$5:$H$5,0)))</f>
        <v/>
      </c>
      <c r="AE18" s="13" t="str">
        <f>IF($B18="","",OFFSET(Categorias!$C$5,COLUMN()-COLUMN($Z18),MATCH($B18,Categorias!$D$5:$H$5,0)))</f>
        <v/>
      </c>
      <c r="AF18" s="13" t="str">
        <f>IF($B18="","",OFFSET(Categorias!$C$5,COLUMN()-COLUMN($Z18),MATCH($B18,Categorias!$D$5:$H$5,0)))</f>
        <v/>
      </c>
      <c r="AG18" s="13" t="str">
        <f>IF($B18="","",OFFSET(Categorias!$C$5,COLUMN()-COLUMN($Z18),MATCH($B18,Categorias!$D$5:$H$5,0)))</f>
        <v/>
      </c>
      <c r="AH18" s="13" t="str">
        <f>IF($B18="","",OFFSET(Categorias!$C$5,COLUMN()-COLUMN($Z18),MATCH($B18,Categorias!$D$5:$H$5,0)))</f>
        <v/>
      </c>
      <c r="AI18" s="13" t="str">
        <f>IF($B18="","",OFFSET(Categorias!$C$5,COLUMN()-COLUMN($Z18),MATCH($B18,Categorias!$D$5:$H$5,0)))</f>
        <v/>
      </c>
      <c r="AJ18" s="13" t="str">
        <f>IF($B18="","",OFFSET(Categorias!$C$5,COLUMN()-COLUMN($Z18),MATCH($B18,Categorias!$D$5:$H$5,0)))</f>
        <v/>
      </c>
    </row>
    <row r="19">
      <c r="B19" s="10"/>
      <c r="C19" s="10"/>
      <c r="D19" s="14"/>
      <c r="E19" s="12"/>
      <c r="F19" s="10"/>
      <c r="G19" s="10"/>
      <c r="AA19" s="13" t="str">
        <f>IF($B19="","",OFFSET(Categorias!$C$5,COLUMN()-COLUMN($Z19),MATCH($B19,Categorias!$D$5:$H$5,0)))</f>
        <v/>
      </c>
      <c r="AB19" s="13" t="str">
        <f>IF($B19="","",OFFSET(Categorias!$C$5,COLUMN()-COLUMN($Z19),MATCH($B19,Categorias!$D$5:$H$5,0)))</f>
        <v/>
      </c>
      <c r="AC19" s="13" t="str">
        <f>IF($B19="","",OFFSET(Categorias!$C$5,COLUMN()-COLUMN($Z19),MATCH($B19,Categorias!$D$5:$H$5,0)))</f>
        <v/>
      </c>
      <c r="AD19" s="13" t="str">
        <f>IF($B19="","",OFFSET(Categorias!$C$5,COLUMN()-COLUMN($Z19),MATCH($B19,Categorias!$D$5:$H$5,0)))</f>
        <v/>
      </c>
      <c r="AE19" s="13" t="str">
        <f>IF($B19="","",OFFSET(Categorias!$C$5,COLUMN()-COLUMN($Z19),MATCH($B19,Categorias!$D$5:$H$5,0)))</f>
        <v/>
      </c>
      <c r="AF19" s="13" t="str">
        <f>IF($B19="","",OFFSET(Categorias!$C$5,COLUMN()-COLUMN($Z19),MATCH($B19,Categorias!$D$5:$H$5,0)))</f>
        <v/>
      </c>
      <c r="AG19" s="13" t="str">
        <f>IF($B19="","",OFFSET(Categorias!$C$5,COLUMN()-COLUMN($Z19),MATCH($B19,Categorias!$D$5:$H$5,0)))</f>
        <v/>
      </c>
      <c r="AH19" s="13" t="str">
        <f>IF($B19="","",OFFSET(Categorias!$C$5,COLUMN()-COLUMN($Z19),MATCH($B19,Categorias!$D$5:$H$5,0)))</f>
        <v/>
      </c>
      <c r="AI19" s="13" t="str">
        <f>IF($B19="","",OFFSET(Categorias!$C$5,COLUMN()-COLUMN($Z19),MATCH($B19,Categorias!$D$5:$H$5,0)))</f>
        <v/>
      </c>
      <c r="AJ19" s="13" t="str">
        <f>IF($B19="","",OFFSET(Categorias!$C$5,COLUMN()-COLUMN($Z19),MATCH($B19,Categorias!$D$5:$H$5,0)))</f>
        <v/>
      </c>
    </row>
    <row r="20">
      <c r="B20" s="10"/>
      <c r="C20" s="10"/>
      <c r="D20" s="14"/>
      <c r="E20" s="12"/>
      <c r="F20" s="10"/>
      <c r="G20" s="10"/>
      <c r="AA20" s="13" t="str">
        <f>IF($B20="","",OFFSET(Categorias!$C$5,COLUMN()-COLUMN($Z20),MATCH($B20,Categorias!$D$5:$H$5,0)))</f>
        <v/>
      </c>
      <c r="AB20" s="13" t="str">
        <f>IF($B20="","",OFFSET(Categorias!$C$5,COLUMN()-COLUMN($Z20),MATCH($B20,Categorias!$D$5:$H$5,0)))</f>
        <v/>
      </c>
      <c r="AC20" s="13" t="str">
        <f>IF($B20="","",OFFSET(Categorias!$C$5,COLUMN()-COLUMN($Z20),MATCH($B20,Categorias!$D$5:$H$5,0)))</f>
        <v/>
      </c>
      <c r="AD20" s="13" t="str">
        <f>IF($B20="","",OFFSET(Categorias!$C$5,COLUMN()-COLUMN($Z20),MATCH($B20,Categorias!$D$5:$H$5,0)))</f>
        <v/>
      </c>
      <c r="AE20" s="13" t="str">
        <f>IF($B20="","",OFFSET(Categorias!$C$5,COLUMN()-COLUMN($Z20),MATCH($B20,Categorias!$D$5:$H$5,0)))</f>
        <v/>
      </c>
      <c r="AF20" s="13" t="str">
        <f>IF($B20="","",OFFSET(Categorias!$C$5,COLUMN()-COLUMN($Z20),MATCH($B20,Categorias!$D$5:$H$5,0)))</f>
        <v/>
      </c>
      <c r="AG20" s="13" t="str">
        <f>IF($B20="","",OFFSET(Categorias!$C$5,COLUMN()-COLUMN($Z20),MATCH($B20,Categorias!$D$5:$H$5,0)))</f>
        <v/>
      </c>
      <c r="AH20" s="13" t="str">
        <f>IF($B20="","",OFFSET(Categorias!$C$5,COLUMN()-COLUMN($Z20),MATCH($B20,Categorias!$D$5:$H$5,0)))</f>
        <v/>
      </c>
      <c r="AI20" s="13" t="str">
        <f>IF($B20="","",OFFSET(Categorias!$C$5,COLUMN()-COLUMN($Z20),MATCH($B20,Categorias!$D$5:$H$5,0)))</f>
        <v/>
      </c>
      <c r="AJ20" s="13" t="str">
        <f>IF($B20="","",OFFSET(Categorias!$C$5,COLUMN()-COLUMN($Z20),MATCH($B20,Categorias!$D$5:$H$5,0)))</f>
        <v/>
      </c>
    </row>
    <row r="21">
      <c r="B21" s="10"/>
      <c r="C21" s="10"/>
      <c r="D21" s="14"/>
      <c r="E21" s="12"/>
      <c r="F21" s="10"/>
      <c r="G21" s="10"/>
      <c r="AA21" s="13" t="str">
        <f>IF($B21="","",OFFSET(Categorias!$C$5,COLUMN()-COLUMN($Z21),MATCH($B21,Categorias!$D$5:$H$5,0)))</f>
        <v/>
      </c>
      <c r="AB21" s="13" t="str">
        <f>IF($B21="","",OFFSET(Categorias!$C$5,COLUMN()-COLUMN($Z21),MATCH($B21,Categorias!$D$5:$H$5,0)))</f>
        <v/>
      </c>
      <c r="AC21" s="13" t="str">
        <f>IF($B21="","",OFFSET(Categorias!$C$5,COLUMN()-COLUMN($Z21),MATCH($B21,Categorias!$D$5:$H$5,0)))</f>
        <v/>
      </c>
      <c r="AD21" s="13" t="str">
        <f>IF($B21="","",OFFSET(Categorias!$C$5,COLUMN()-COLUMN($Z21),MATCH($B21,Categorias!$D$5:$H$5,0)))</f>
        <v/>
      </c>
      <c r="AE21" s="13" t="str">
        <f>IF($B21="","",OFFSET(Categorias!$C$5,COLUMN()-COLUMN($Z21),MATCH($B21,Categorias!$D$5:$H$5,0)))</f>
        <v/>
      </c>
      <c r="AF21" s="13" t="str">
        <f>IF($B21="","",OFFSET(Categorias!$C$5,COLUMN()-COLUMN($Z21),MATCH($B21,Categorias!$D$5:$H$5,0)))</f>
        <v/>
      </c>
      <c r="AG21" s="13" t="str">
        <f>IF($B21="","",OFFSET(Categorias!$C$5,COLUMN()-COLUMN($Z21),MATCH($B21,Categorias!$D$5:$H$5,0)))</f>
        <v/>
      </c>
      <c r="AH21" s="13" t="str">
        <f>IF($B21="","",OFFSET(Categorias!$C$5,COLUMN()-COLUMN($Z21),MATCH($B21,Categorias!$D$5:$H$5,0)))</f>
        <v/>
      </c>
      <c r="AI21" s="13" t="str">
        <f>IF($B21="","",OFFSET(Categorias!$C$5,COLUMN()-COLUMN($Z21),MATCH($B21,Categorias!$D$5:$H$5,0)))</f>
        <v/>
      </c>
      <c r="AJ21" s="13" t="str">
        <f>IF($B21="","",OFFSET(Categorias!$C$5,COLUMN()-COLUMN($Z21),MATCH($B21,Categorias!$D$5:$H$5,0)))</f>
        <v/>
      </c>
    </row>
    <row r="22">
      <c r="B22" s="10"/>
      <c r="C22" s="10"/>
      <c r="D22" s="14"/>
      <c r="E22" s="12"/>
      <c r="F22" s="10"/>
      <c r="G22" s="10"/>
      <c r="AA22" s="13" t="str">
        <f>IF($B22="","",OFFSET(Categorias!$C$5,COLUMN()-COLUMN($Z22),MATCH($B22,Categorias!$D$5:$H$5,0)))</f>
        <v/>
      </c>
      <c r="AB22" s="13" t="str">
        <f>IF($B22="","",OFFSET(Categorias!$C$5,COLUMN()-COLUMN($Z22),MATCH($B22,Categorias!$D$5:$H$5,0)))</f>
        <v/>
      </c>
      <c r="AC22" s="13" t="str">
        <f>IF($B22="","",OFFSET(Categorias!$C$5,COLUMN()-COLUMN($Z22),MATCH($B22,Categorias!$D$5:$H$5,0)))</f>
        <v/>
      </c>
      <c r="AD22" s="13" t="str">
        <f>IF($B22="","",OFFSET(Categorias!$C$5,COLUMN()-COLUMN($Z22),MATCH($B22,Categorias!$D$5:$H$5,0)))</f>
        <v/>
      </c>
      <c r="AE22" s="13" t="str">
        <f>IF($B22="","",OFFSET(Categorias!$C$5,COLUMN()-COLUMN($Z22),MATCH($B22,Categorias!$D$5:$H$5,0)))</f>
        <v/>
      </c>
      <c r="AF22" s="13" t="str">
        <f>IF($B22="","",OFFSET(Categorias!$C$5,COLUMN()-COLUMN($Z22),MATCH($B22,Categorias!$D$5:$H$5,0)))</f>
        <v/>
      </c>
      <c r="AG22" s="13" t="str">
        <f>IF($B22="","",OFFSET(Categorias!$C$5,COLUMN()-COLUMN($Z22),MATCH($B22,Categorias!$D$5:$H$5,0)))</f>
        <v/>
      </c>
      <c r="AH22" s="13" t="str">
        <f>IF($B22="","",OFFSET(Categorias!$C$5,COLUMN()-COLUMN($Z22),MATCH($B22,Categorias!$D$5:$H$5,0)))</f>
        <v/>
      </c>
      <c r="AI22" s="13" t="str">
        <f>IF($B22="","",OFFSET(Categorias!$C$5,COLUMN()-COLUMN($Z22),MATCH($B22,Categorias!$D$5:$H$5,0)))</f>
        <v/>
      </c>
      <c r="AJ22" s="13" t="str">
        <f>IF($B22="","",OFFSET(Categorias!$C$5,COLUMN()-COLUMN($Z22),MATCH($B22,Categorias!$D$5:$H$5,0)))</f>
        <v/>
      </c>
    </row>
    <row r="23">
      <c r="B23" s="10"/>
      <c r="C23" s="10"/>
      <c r="D23" s="14"/>
      <c r="E23" s="12"/>
      <c r="F23" s="10"/>
      <c r="G23" s="10"/>
      <c r="AA23" s="13" t="str">
        <f>IF($B23="","",OFFSET(Categorias!$C$5,COLUMN()-COLUMN($Z23),MATCH($B23,Categorias!$D$5:$H$5,0)))</f>
        <v/>
      </c>
      <c r="AB23" s="13" t="str">
        <f>IF($B23="","",OFFSET(Categorias!$C$5,COLUMN()-COLUMN($Z23),MATCH($B23,Categorias!$D$5:$H$5,0)))</f>
        <v/>
      </c>
      <c r="AC23" s="13" t="str">
        <f>IF($B23="","",OFFSET(Categorias!$C$5,COLUMN()-COLUMN($Z23),MATCH($B23,Categorias!$D$5:$H$5,0)))</f>
        <v/>
      </c>
      <c r="AD23" s="13" t="str">
        <f>IF($B23="","",OFFSET(Categorias!$C$5,COLUMN()-COLUMN($Z23),MATCH($B23,Categorias!$D$5:$H$5,0)))</f>
        <v/>
      </c>
      <c r="AE23" s="13" t="str">
        <f>IF($B23="","",OFFSET(Categorias!$C$5,COLUMN()-COLUMN($Z23),MATCH($B23,Categorias!$D$5:$H$5,0)))</f>
        <v/>
      </c>
      <c r="AF23" s="13" t="str">
        <f>IF($B23="","",OFFSET(Categorias!$C$5,COLUMN()-COLUMN($Z23),MATCH($B23,Categorias!$D$5:$H$5,0)))</f>
        <v/>
      </c>
      <c r="AG23" s="13" t="str">
        <f>IF($B23="","",OFFSET(Categorias!$C$5,COLUMN()-COLUMN($Z23),MATCH($B23,Categorias!$D$5:$H$5,0)))</f>
        <v/>
      </c>
      <c r="AH23" s="13" t="str">
        <f>IF($B23="","",OFFSET(Categorias!$C$5,COLUMN()-COLUMN($Z23),MATCH($B23,Categorias!$D$5:$H$5,0)))</f>
        <v/>
      </c>
      <c r="AI23" s="13" t="str">
        <f>IF($B23="","",OFFSET(Categorias!$C$5,COLUMN()-COLUMN($Z23),MATCH($B23,Categorias!$D$5:$H$5,0)))</f>
        <v/>
      </c>
      <c r="AJ23" s="13" t="str">
        <f>IF($B23="","",OFFSET(Categorias!$C$5,COLUMN()-COLUMN($Z23),MATCH($B23,Categorias!$D$5:$H$5,0)))</f>
        <v/>
      </c>
    </row>
    <row r="24">
      <c r="B24" s="10"/>
      <c r="C24" s="10"/>
      <c r="D24" s="14"/>
      <c r="E24" s="12"/>
      <c r="F24" s="10"/>
      <c r="G24" s="10"/>
      <c r="AA24" s="13" t="str">
        <f>IF($B24="","",OFFSET(Categorias!$C$5,COLUMN()-COLUMN($Z24),MATCH($B24,Categorias!$D$5:$H$5,0)))</f>
        <v/>
      </c>
      <c r="AB24" s="13" t="str">
        <f>IF($B24="","",OFFSET(Categorias!$C$5,COLUMN()-COLUMN($Z24),MATCH($B24,Categorias!$D$5:$H$5,0)))</f>
        <v/>
      </c>
      <c r="AC24" s="13" t="str">
        <f>IF($B24="","",OFFSET(Categorias!$C$5,COLUMN()-COLUMN($Z24),MATCH($B24,Categorias!$D$5:$H$5,0)))</f>
        <v/>
      </c>
      <c r="AD24" s="13" t="str">
        <f>IF($B24="","",OFFSET(Categorias!$C$5,COLUMN()-COLUMN($Z24),MATCH($B24,Categorias!$D$5:$H$5,0)))</f>
        <v/>
      </c>
      <c r="AE24" s="13" t="str">
        <f>IF($B24="","",OFFSET(Categorias!$C$5,COLUMN()-COLUMN($Z24),MATCH($B24,Categorias!$D$5:$H$5,0)))</f>
        <v/>
      </c>
      <c r="AF24" s="13" t="str">
        <f>IF($B24="","",OFFSET(Categorias!$C$5,COLUMN()-COLUMN($Z24),MATCH($B24,Categorias!$D$5:$H$5,0)))</f>
        <v/>
      </c>
      <c r="AG24" s="13" t="str">
        <f>IF($B24="","",OFFSET(Categorias!$C$5,COLUMN()-COLUMN($Z24),MATCH($B24,Categorias!$D$5:$H$5,0)))</f>
        <v/>
      </c>
      <c r="AH24" s="13" t="str">
        <f>IF($B24="","",OFFSET(Categorias!$C$5,COLUMN()-COLUMN($Z24),MATCH($B24,Categorias!$D$5:$H$5,0)))</f>
        <v/>
      </c>
      <c r="AI24" s="13" t="str">
        <f>IF($B24="","",OFFSET(Categorias!$C$5,COLUMN()-COLUMN($Z24),MATCH($B24,Categorias!$D$5:$H$5,0)))</f>
        <v/>
      </c>
      <c r="AJ24" s="13" t="str">
        <f>IF($B24="","",OFFSET(Categorias!$C$5,COLUMN()-COLUMN($Z24),MATCH($B24,Categorias!$D$5:$H$5,0)))</f>
        <v/>
      </c>
    </row>
    <row r="25">
      <c r="B25" s="10"/>
      <c r="C25" s="10"/>
      <c r="D25" s="14"/>
      <c r="E25" s="12"/>
      <c r="F25" s="10"/>
      <c r="G25" s="10"/>
      <c r="AA25" s="13" t="str">
        <f>IF($B25="","",OFFSET(Categorias!$C$5,COLUMN()-COLUMN($Z25),MATCH($B25,Categorias!$D$5:$H$5,0)))</f>
        <v/>
      </c>
      <c r="AB25" s="13" t="str">
        <f>IF($B25="","",OFFSET(Categorias!$C$5,COLUMN()-COLUMN($Z25),MATCH($B25,Categorias!$D$5:$H$5,0)))</f>
        <v/>
      </c>
      <c r="AC25" s="13" t="str">
        <f>IF($B25="","",OFFSET(Categorias!$C$5,COLUMN()-COLUMN($Z25),MATCH($B25,Categorias!$D$5:$H$5,0)))</f>
        <v/>
      </c>
      <c r="AD25" s="13" t="str">
        <f>IF($B25="","",OFFSET(Categorias!$C$5,COLUMN()-COLUMN($Z25),MATCH($B25,Categorias!$D$5:$H$5,0)))</f>
        <v/>
      </c>
      <c r="AE25" s="13" t="str">
        <f>IF($B25="","",OFFSET(Categorias!$C$5,COLUMN()-COLUMN($Z25),MATCH($B25,Categorias!$D$5:$H$5,0)))</f>
        <v/>
      </c>
      <c r="AF25" s="13" t="str">
        <f>IF($B25="","",OFFSET(Categorias!$C$5,COLUMN()-COLUMN($Z25),MATCH($B25,Categorias!$D$5:$H$5,0)))</f>
        <v/>
      </c>
      <c r="AG25" s="13" t="str">
        <f>IF($B25="","",OFFSET(Categorias!$C$5,COLUMN()-COLUMN($Z25),MATCH($B25,Categorias!$D$5:$H$5,0)))</f>
        <v/>
      </c>
      <c r="AH25" s="13" t="str">
        <f>IF($B25="","",OFFSET(Categorias!$C$5,COLUMN()-COLUMN($Z25),MATCH($B25,Categorias!$D$5:$H$5,0)))</f>
        <v/>
      </c>
      <c r="AI25" s="13" t="str">
        <f>IF($B25="","",OFFSET(Categorias!$C$5,COLUMN()-COLUMN($Z25),MATCH($B25,Categorias!$D$5:$H$5,0)))</f>
        <v/>
      </c>
      <c r="AJ25" s="13" t="str">
        <f>IF($B25="","",OFFSET(Categorias!$C$5,COLUMN()-COLUMN($Z25),MATCH($B25,Categorias!$D$5:$H$5,0)))</f>
        <v/>
      </c>
    </row>
    <row r="26">
      <c r="B26" s="10"/>
      <c r="C26" s="10"/>
      <c r="D26" s="14"/>
      <c r="E26" s="12"/>
      <c r="F26" s="10"/>
      <c r="G26" s="10"/>
      <c r="AA26" s="13" t="str">
        <f>IF($B26="","",OFFSET(Categorias!$C$5,COLUMN()-COLUMN($Z26),MATCH($B26,Categorias!$D$5:$H$5,0)))</f>
        <v/>
      </c>
      <c r="AB26" s="13" t="str">
        <f>IF($B26="","",OFFSET(Categorias!$C$5,COLUMN()-COLUMN($Z26),MATCH($B26,Categorias!$D$5:$H$5,0)))</f>
        <v/>
      </c>
      <c r="AC26" s="13" t="str">
        <f>IF($B26="","",OFFSET(Categorias!$C$5,COLUMN()-COLUMN($Z26),MATCH($B26,Categorias!$D$5:$H$5,0)))</f>
        <v/>
      </c>
      <c r="AD26" s="13" t="str">
        <f>IF($B26="","",OFFSET(Categorias!$C$5,COLUMN()-COLUMN($Z26),MATCH($B26,Categorias!$D$5:$H$5,0)))</f>
        <v/>
      </c>
      <c r="AE26" s="13" t="str">
        <f>IF($B26="","",OFFSET(Categorias!$C$5,COLUMN()-COLUMN($Z26),MATCH($B26,Categorias!$D$5:$H$5,0)))</f>
        <v/>
      </c>
      <c r="AF26" s="13" t="str">
        <f>IF($B26="","",OFFSET(Categorias!$C$5,COLUMN()-COLUMN($Z26),MATCH($B26,Categorias!$D$5:$H$5,0)))</f>
        <v/>
      </c>
      <c r="AG26" s="13" t="str">
        <f>IF($B26="","",OFFSET(Categorias!$C$5,COLUMN()-COLUMN($Z26),MATCH($B26,Categorias!$D$5:$H$5,0)))</f>
        <v/>
      </c>
      <c r="AH26" s="13" t="str">
        <f>IF($B26="","",OFFSET(Categorias!$C$5,COLUMN()-COLUMN($Z26),MATCH($B26,Categorias!$D$5:$H$5,0)))</f>
        <v/>
      </c>
      <c r="AI26" s="13" t="str">
        <f>IF($B26="","",OFFSET(Categorias!$C$5,COLUMN()-COLUMN($Z26),MATCH($B26,Categorias!$D$5:$H$5,0)))</f>
        <v/>
      </c>
      <c r="AJ26" s="13" t="str">
        <f>IF($B26="","",OFFSET(Categorias!$C$5,COLUMN()-COLUMN($Z26),MATCH($B26,Categorias!$D$5:$H$5,0)))</f>
        <v/>
      </c>
    </row>
    <row r="27">
      <c r="B27" s="10"/>
      <c r="C27" s="10"/>
      <c r="D27" s="14"/>
      <c r="E27" s="12"/>
      <c r="F27" s="10"/>
      <c r="G27" s="10"/>
      <c r="AA27" s="13" t="str">
        <f>IF($B27="","",OFFSET(Categorias!$C$5,COLUMN()-COLUMN($Z27),MATCH($B27,Categorias!$D$5:$H$5,0)))</f>
        <v/>
      </c>
      <c r="AB27" s="13" t="str">
        <f>IF($B27="","",OFFSET(Categorias!$C$5,COLUMN()-COLUMN($Z27),MATCH($B27,Categorias!$D$5:$H$5,0)))</f>
        <v/>
      </c>
      <c r="AC27" s="13" t="str">
        <f>IF($B27="","",OFFSET(Categorias!$C$5,COLUMN()-COLUMN($Z27),MATCH($B27,Categorias!$D$5:$H$5,0)))</f>
        <v/>
      </c>
      <c r="AD27" s="13" t="str">
        <f>IF($B27="","",OFFSET(Categorias!$C$5,COLUMN()-COLUMN($Z27),MATCH($B27,Categorias!$D$5:$H$5,0)))</f>
        <v/>
      </c>
      <c r="AE27" s="13" t="str">
        <f>IF($B27="","",OFFSET(Categorias!$C$5,COLUMN()-COLUMN($Z27),MATCH($B27,Categorias!$D$5:$H$5,0)))</f>
        <v/>
      </c>
      <c r="AF27" s="13" t="str">
        <f>IF($B27="","",OFFSET(Categorias!$C$5,COLUMN()-COLUMN($Z27),MATCH($B27,Categorias!$D$5:$H$5,0)))</f>
        <v/>
      </c>
      <c r="AG27" s="13" t="str">
        <f>IF($B27="","",OFFSET(Categorias!$C$5,COLUMN()-COLUMN($Z27),MATCH($B27,Categorias!$D$5:$H$5,0)))</f>
        <v/>
      </c>
      <c r="AH27" s="13" t="str">
        <f>IF($B27="","",OFFSET(Categorias!$C$5,COLUMN()-COLUMN($Z27),MATCH($B27,Categorias!$D$5:$H$5,0)))</f>
        <v/>
      </c>
      <c r="AI27" s="13" t="str">
        <f>IF($B27="","",OFFSET(Categorias!$C$5,COLUMN()-COLUMN($Z27),MATCH($B27,Categorias!$D$5:$H$5,0)))</f>
        <v/>
      </c>
      <c r="AJ27" s="13" t="str">
        <f>IF($B27="","",OFFSET(Categorias!$C$5,COLUMN()-COLUMN($Z27),MATCH($B27,Categorias!$D$5:$H$5,0)))</f>
        <v/>
      </c>
    </row>
    <row r="28">
      <c r="B28" s="10"/>
      <c r="C28" s="10"/>
      <c r="D28" s="14"/>
      <c r="E28" s="12"/>
      <c r="F28" s="10"/>
      <c r="G28" s="10"/>
      <c r="AA28" s="13" t="str">
        <f>IF($B28="","",OFFSET(Categorias!$C$5,COLUMN()-COLUMN($Z28),MATCH($B28,Categorias!$D$5:$H$5,0)))</f>
        <v/>
      </c>
      <c r="AB28" s="13" t="str">
        <f>IF($B28="","",OFFSET(Categorias!$C$5,COLUMN()-COLUMN($Z28),MATCH($B28,Categorias!$D$5:$H$5,0)))</f>
        <v/>
      </c>
      <c r="AC28" s="13" t="str">
        <f>IF($B28="","",OFFSET(Categorias!$C$5,COLUMN()-COLUMN($Z28),MATCH($B28,Categorias!$D$5:$H$5,0)))</f>
        <v/>
      </c>
      <c r="AD28" s="13" t="str">
        <f>IF($B28="","",OFFSET(Categorias!$C$5,COLUMN()-COLUMN($Z28),MATCH($B28,Categorias!$D$5:$H$5,0)))</f>
        <v/>
      </c>
      <c r="AE28" s="13" t="str">
        <f>IF($B28="","",OFFSET(Categorias!$C$5,COLUMN()-COLUMN($Z28),MATCH($B28,Categorias!$D$5:$H$5,0)))</f>
        <v/>
      </c>
      <c r="AF28" s="13" t="str">
        <f>IF($B28="","",OFFSET(Categorias!$C$5,COLUMN()-COLUMN($Z28),MATCH($B28,Categorias!$D$5:$H$5,0)))</f>
        <v/>
      </c>
      <c r="AG28" s="13" t="str">
        <f>IF($B28="","",OFFSET(Categorias!$C$5,COLUMN()-COLUMN($Z28),MATCH($B28,Categorias!$D$5:$H$5,0)))</f>
        <v/>
      </c>
      <c r="AH28" s="13" t="str">
        <f>IF($B28="","",OFFSET(Categorias!$C$5,COLUMN()-COLUMN($Z28),MATCH($B28,Categorias!$D$5:$H$5,0)))</f>
        <v/>
      </c>
      <c r="AI28" s="13" t="str">
        <f>IF($B28="","",OFFSET(Categorias!$C$5,COLUMN()-COLUMN($Z28),MATCH($B28,Categorias!$D$5:$H$5,0)))</f>
        <v/>
      </c>
      <c r="AJ28" s="13" t="str">
        <f>IF($B28="","",OFFSET(Categorias!$C$5,COLUMN()-COLUMN($Z28),MATCH($B28,Categorias!$D$5:$H$5,0)))</f>
        <v/>
      </c>
    </row>
    <row r="29">
      <c r="B29" s="10"/>
      <c r="C29" s="10"/>
      <c r="D29" s="14"/>
      <c r="E29" s="12"/>
      <c r="F29" s="10"/>
      <c r="G29" s="10"/>
      <c r="AA29" s="13" t="str">
        <f>IF($B29="","",OFFSET(Categorias!$C$5,COLUMN()-COLUMN($Z29),MATCH($B29,Categorias!$D$5:$H$5,0)))</f>
        <v/>
      </c>
      <c r="AB29" s="13" t="str">
        <f>IF($B29="","",OFFSET(Categorias!$C$5,COLUMN()-COLUMN($Z29),MATCH($B29,Categorias!$D$5:$H$5,0)))</f>
        <v/>
      </c>
      <c r="AC29" s="13" t="str">
        <f>IF($B29="","",OFFSET(Categorias!$C$5,COLUMN()-COLUMN($Z29),MATCH($B29,Categorias!$D$5:$H$5,0)))</f>
        <v/>
      </c>
      <c r="AD29" s="13" t="str">
        <f>IF($B29="","",OFFSET(Categorias!$C$5,COLUMN()-COLUMN($Z29),MATCH($B29,Categorias!$D$5:$H$5,0)))</f>
        <v/>
      </c>
      <c r="AE29" s="13" t="str">
        <f>IF($B29="","",OFFSET(Categorias!$C$5,COLUMN()-COLUMN($Z29),MATCH($B29,Categorias!$D$5:$H$5,0)))</f>
        <v/>
      </c>
      <c r="AF29" s="13" t="str">
        <f>IF($B29="","",OFFSET(Categorias!$C$5,COLUMN()-COLUMN($Z29),MATCH($B29,Categorias!$D$5:$H$5,0)))</f>
        <v/>
      </c>
      <c r="AG29" s="13" t="str">
        <f>IF($B29="","",OFFSET(Categorias!$C$5,COLUMN()-COLUMN($Z29),MATCH($B29,Categorias!$D$5:$H$5,0)))</f>
        <v/>
      </c>
      <c r="AH29" s="13" t="str">
        <f>IF($B29="","",OFFSET(Categorias!$C$5,COLUMN()-COLUMN($Z29),MATCH($B29,Categorias!$D$5:$H$5,0)))</f>
        <v/>
      </c>
      <c r="AI29" s="13" t="str">
        <f>IF($B29="","",OFFSET(Categorias!$C$5,COLUMN()-COLUMN($Z29),MATCH($B29,Categorias!$D$5:$H$5,0)))</f>
        <v/>
      </c>
      <c r="AJ29" s="13" t="str">
        <f>IF($B29="","",OFFSET(Categorias!$C$5,COLUMN()-COLUMN($Z29),MATCH($B29,Categorias!$D$5:$H$5,0)))</f>
        <v/>
      </c>
    </row>
    <row r="30">
      <c r="B30" s="10"/>
      <c r="C30" s="10"/>
      <c r="D30" s="14"/>
      <c r="E30" s="12"/>
      <c r="F30" s="10"/>
      <c r="G30" s="10"/>
      <c r="AA30" s="13" t="str">
        <f>IF($B30="","",OFFSET(Categorias!$C$5,COLUMN()-COLUMN($Z30),MATCH($B30,Categorias!$D$5:$H$5,0)))</f>
        <v/>
      </c>
      <c r="AB30" s="13" t="str">
        <f>IF($B30="","",OFFSET(Categorias!$C$5,COLUMN()-COLUMN($Z30),MATCH($B30,Categorias!$D$5:$H$5,0)))</f>
        <v/>
      </c>
      <c r="AC30" s="13" t="str">
        <f>IF($B30="","",OFFSET(Categorias!$C$5,COLUMN()-COLUMN($Z30),MATCH($B30,Categorias!$D$5:$H$5,0)))</f>
        <v/>
      </c>
      <c r="AD30" s="13" t="str">
        <f>IF($B30="","",OFFSET(Categorias!$C$5,COLUMN()-COLUMN($Z30),MATCH($B30,Categorias!$D$5:$H$5,0)))</f>
        <v/>
      </c>
      <c r="AE30" s="13" t="str">
        <f>IF($B30="","",OFFSET(Categorias!$C$5,COLUMN()-COLUMN($Z30),MATCH($B30,Categorias!$D$5:$H$5,0)))</f>
        <v/>
      </c>
      <c r="AF30" s="13" t="str">
        <f>IF($B30="","",OFFSET(Categorias!$C$5,COLUMN()-COLUMN($Z30),MATCH($B30,Categorias!$D$5:$H$5,0)))</f>
        <v/>
      </c>
      <c r="AG30" s="13" t="str">
        <f>IF($B30="","",OFFSET(Categorias!$C$5,COLUMN()-COLUMN($Z30),MATCH($B30,Categorias!$D$5:$H$5,0)))</f>
        <v/>
      </c>
      <c r="AH30" s="13" t="str">
        <f>IF($B30="","",OFFSET(Categorias!$C$5,COLUMN()-COLUMN($Z30),MATCH($B30,Categorias!$D$5:$H$5,0)))</f>
        <v/>
      </c>
      <c r="AI30" s="13" t="str">
        <f>IF($B30="","",OFFSET(Categorias!$C$5,COLUMN()-COLUMN($Z30),MATCH($B30,Categorias!$D$5:$H$5,0)))</f>
        <v/>
      </c>
      <c r="AJ30" s="13" t="str">
        <f>IF($B30="","",OFFSET(Categorias!$C$5,COLUMN()-COLUMN($Z30),MATCH($B30,Categorias!$D$5:$H$5,0)))</f>
        <v/>
      </c>
    </row>
    <row r="31">
      <c r="B31" s="10"/>
      <c r="C31" s="10"/>
      <c r="D31" s="14"/>
      <c r="E31" s="12"/>
      <c r="F31" s="10"/>
      <c r="G31" s="10"/>
      <c r="AA31" s="13" t="str">
        <f>IF($B31="","",OFFSET(Categorias!$C$5,COLUMN()-COLUMN($Z31),MATCH($B31,Categorias!$D$5:$H$5,0)))</f>
        <v/>
      </c>
      <c r="AB31" s="13" t="str">
        <f>IF($B31="","",OFFSET(Categorias!$C$5,COLUMN()-COLUMN($Z31),MATCH($B31,Categorias!$D$5:$H$5,0)))</f>
        <v/>
      </c>
      <c r="AC31" s="13" t="str">
        <f>IF($B31="","",OFFSET(Categorias!$C$5,COLUMN()-COLUMN($Z31),MATCH($B31,Categorias!$D$5:$H$5,0)))</f>
        <v/>
      </c>
      <c r="AD31" s="13" t="str">
        <f>IF($B31="","",OFFSET(Categorias!$C$5,COLUMN()-COLUMN($Z31),MATCH($B31,Categorias!$D$5:$H$5,0)))</f>
        <v/>
      </c>
      <c r="AE31" s="13" t="str">
        <f>IF($B31="","",OFFSET(Categorias!$C$5,COLUMN()-COLUMN($Z31),MATCH($B31,Categorias!$D$5:$H$5,0)))</f>
        <v/>
      </c>
      <c r="AF31" s="13" t="str">
        <f>IF($B31="","",OFFSET(Categorias!$C$5,COLUMN()-COLUMN($Z31),MATCH($B31,Categorias!$D$5:$H$5,0)))</f>
        <v/>
      </c>
      <c r="AG31" s="13" t="str">
        <f>IF($B31="","",OFFSET(Categorias!$C$5,COLUMN()-COLUMN($Z31),MATCH($B31,Categorias!$D$5:$H$5,0)))</f>
        <v/>
      </c>
      <c r="AH31" s="13" t="str">
        <f>IF($B31="","",OFFSET(Categorias!$C$5,COLUMN()-COLUMN($Z31),MATCH($B31,Categorias!$D$5:$H$5,0)))</f>
        <v/>
      </c>
      <c r="AI31" s="13" t="str">
        <f>IF($B31="","",OFFSET(Categorias!$C$5,COLUMN()-COLUMN($Z31),MATCH($B31,Categorias!$D$5:$H$5,0)))</f>
        <v/>
      </c>
      <c r="AJ31" s="13" t="str">
        <f>IF($B31="","",OFFSET(Categorias!$C$5,COLUMN()-COLUMN($Z31),MATCH($B31,Categorias!$D$5:$H$5,0)))</f>
        <v/>
      </c>
    </row>
    <row r="32">
      <c r="B32" s="10"/>
      <c r="C32" s="10"/>
      <c r="D32" s="14"/>
      <c r="E32" s="12"/>
      <c r="F32" s="10"/>
      <c r="G32" s="10"/>
      <c r="AA32" s="13" t="str">
        <f>IF($B32="","",OFFSET(Categorias!$C$5,COLUMN()-COLUMN($Z32),MATCH($B32,Categorias!$D$5:$H$5,0)))</f>
        <v/>
      </c>
      <c r="AB32" s="13" t="str">
        <f>IF($B32="","",OFFSET(Categorias!$C$5,COLUMN()-COLUMN($Z32),MATCH($B32,Categorias!$D$5:$H$5,0)))</f>
        <v/>
      </c>
      <c r="AC32" s="13" t="str">
        <f>IF($B32="","",OFFSET(Categorias!$C$5,COLUMN()-COLUMN($Z32),MATCH($B32,Categorias!$D$5:$H$5,0)))</f>
        <v/>
      </c>
      <c r="AD32" s="13" t="str">
        <f>IF($B32="","",OFFSET(Categorias!$C$5,COLUMN()-COLUMN($Z32),MATCH($B32,Categorias!$D$5:$H$5,0)))</f>
        <v/>
      </c>
      <c r="AE32" s="13" t="str">
        <f>IF($B32="","",OFFSET(Categorias!$C$5,COLUMN()-COLUMN($Z32),MATCH($B32,Categorias!$D$5:$H$5,0)))</f>
        <v/>
      </c>
      <c r="AF32" s="13" t="str">
        <f>IF($B32="","",OFFSET(Categorias!$C$5,COLUMN()-COLUMN($Z32),MATCH($B32,Categorias!$D$5:$H$5,0)))</f>
        <v/>
      </c>
      <c r="AG32" s="13" t="str">
        <f>IF($B32="","",OFFSET(Categorias!$C$5,COLUMN()-COLUMN($Z32),MATCH($B32,Categorias!$D$5:$H$5,0)))</f>
        <v/>
      </c>
      <c r="AH32" s="13" t="str">
        <f>IF($B32="","",OFFSET(Categorias!$C$5,COLUMN()-COLUMN($Z32),MATCH($B32,Categorias!$D$5:$H$5,0)))</f>
        <v/>
      </c>
      <c r="AI32" s="13" t="str">
        <f>IF($B32="","",OFFSET(Categorias!$C$5,COLUMN()-COLUMN($Z32),MATCH($B32,Categorias!$D$5:$H$5,0)))</f>
        <v/>
      </c>
      <c r="AJ32" s="13" t="str">
        <f>IF($B32="","",OFFSET(Categorias!$C$5,COLUMN()-COLUMN($Z32),MATCH($B32,Categorias!$D$5:$H$5,0)))</f>
        <v/>
      </c>
    </row>
    <row r="33">
      <c r="B33" s="10"/>
      <c r="C33" s="10"/>
      <c r="D33" s="14"/>
      <c r="E33" s="12"/>
      <c r="F33" s="10"/>
      <c r="G33" s="10"/>
      <c r="AA33" s="13" t="str">
        <f>IF($B33="","",OFFSET(Categorias!$C$5,COLUMN()-COLUMN($Z33),MATCH($B33,Categorias!$D$5:$H$5,0)))</f>
        <v/>
      </c>
      <c r="AB33" s="13" t="str">
        <f>IF($B33="","",OFFSET(Categorias!$C$5,COLUMN()-COLUMN($Z33),MATCH($B33,Categorias!$D$5:$H$5,0)))</f>
        <v/>
      </c>
      <c r="AC33" s="13" t="str">
        <f>IF($B33="","",OFFSET(Categorias!$C$5,COLUMN()-COLUMN($Z33),MATCH($B33,Categorias!$D$5:$H$5,0)))</f>
        <v/>
      </c>
      <c r="AD33" s="13" t="str">
        <f>IF($B33="","",OFFSET(Categorias!$C$5,COLUMN()-COLUMN($Z33),MATCH($B33,Categorias!$D$5:$H$5,0)))</f>
        <v/>
      </c>
      <c r="AE33" s="13" t="str">
        <f>IF($B33="","",OFFSET(Categorias!$C$5,COLUMN()-COLUMN($Z33),MATCH($B33,Categorias!$D$5:$H$5,0)))</f>
        <v/>
      </c>
      <c r="AF33" s="13" t="str">
        <f>IF($B33="","",OFFSET(Categorias!$C$5,COLUMN()-COLUMN($Z33),MATCH($B33,Categorias!$D$5:$H$5,0)))</f>
        <v/>
      </c>
      <c r="AG33" s="13" t="str">
        <f>IF($B33="","",OFFSET(Categorias!$C$5,COLUMN()-COLUMN($Z33),MATCH($B33,Categorias!$D$5:$H$5,0)))</f>
        <v/>
      </c>
      <c r="AH33" s="13" t="str">
        <f>IF($B33="","",OFFSET(Categorias!$C$5,COLUMN()-COLUMN($Z33),MATCH($B33,Categorias!$D$5:$H$5,0)))</f>
        <v/>
      </c>
      <c r="AI33" s="13" t="str">
        <f>IF($B33="","",OFFSET(Categorias!$C$5,COLUMN()-COLUMN($Z33),MATCH($B33,Categorias!$D$5:$H$5,0)))</f>
        <v/>
      </c>
      <c r="AJ33" s="13" t="str">
        <f>IF($B33="","",OFFSET(Categorias!$C$5,COLUMN()-COLUMN($Z33),MATCH($B33,Categorias!$D$5:$H$5,0)))</f>
        <v/>
      </c>
    </row>
    <row r="34">
      <c r="B34" s="10"/>
      <c r="C34" s="10"/>
      <c r="D34" s="14"/>
      <c r="E34" s="12"/>
      <c r="F34" s="10"/>
      <c r="G34" s="10"/>
      <c r="AA34" s="13" t="str">
        <f>IF($B34="","",OFFSET(Categorias!$C$5,COLUMN()-COLUMN($Z34),MATCH($B34,Categorias!$D$5:$H$5,0)))</f>
        <v/>
      </c>
      <c r="AB34" s="13" t="str">
        <f>IF($B34="","",OFFSET(Categorias!$C$5,COLUMN()-COLUMN($Z34),MATCH($B34,Categorias!$D$5:$H$5,0)))</f>
        <v/>
      </c>
      <c r="AC34" s="13" t="str">
        <f>IF($B34="","",OFFSET(Categorias!$C$5,COLUMN()-COLUMN($Z34),MATCH($B34,Categorias!$D$5:$H$5,0)))</f>
        <v/>
      </c>
      <c r="AD34" s="13" t="str">
        <f>IF($B34="","",OFFSET(Categorias!$C$5,COLUMN()-COLUMN($Z34),MATCH($B34,Categorias!$D$5:$H$5,0)))</f>
        <v/>
      </c>
      <c r="AE34" s="13" t="str">
        <f>IF($B34="","",OFFSET(Categorias!$C$5,COLUMN()-COLUMN($Z34),MATCH($B34,Categorias!$D$5:$H$5,0)))</f>
        <v/>
      </c>
      <c r="AF34" s="13" t="str">
        <f>IF($B34="","",OFFSET(Categorias!$C$5,COLUMN()-COLUMN($Z34),MATCH($B34,Categorias!$D$5:$H$5,0)))</f>
        <v/>
      </c>
      <c r="AG34" s="13" t="str">
        <f>IF($B34="","",OFFSET(Categorias!$C$5,COLUMN()-COLUMN($Z34),MATCH($B34,Categorias!$D$5:$H$5,0)))</f>
        <v/>
      </c>
      <c r="AH34" s="13" t="str">
        <f>IF($B34="","",OFFSET(Categorias!$C$5,COLUMN()-COLUMN($Z34),MATCH($B34,Categorias!$D$5:$H$5,0)))</f>
        <v/>
      </c>
      <c r="AI34" s="13" t="str">
        <f>IF($B34="","",OFFSET(Categorias!$C$5,COLUMN()-COLUMN($Z34),MATCH($B34,Categorias!$D$5:$H$5,0)))</f>
        <v/>
      </c>
      <c r="AJ34" s="13" t="str">
        <f>IF($B34="","",OFFSET(Categorias!$C$5,COLUMN()-COLUMN($Z34),MATCH($B34,Categorias!$D$5:$H$5,0)))</f>
        <v/>
      </c>
    </row>
    <row r="35">
      <c r="B35" s="10"/>
      <c r="C35" s="10"/>
      <c r="D35" s="14"/>
      <c r="E35" s="12"/>
      <c r="F35" s="10"/>
      <c r="G35" s="10"/>
      <c r="AA35" s="13" t="str">
        <f>IF($B35="","",OFFSET(Categorias!$C$5,COLUMN()-COLUMN($Z35),MATCH($B35,Categorias!$D$5:$H$5,0)))</f>
        <v/>
      </c>
      <c r="AB35" s="13" t="str">
        <f>IF($B35="","",OFFSET(Categorias!$C$5,COLUMN()-COLUMN($Z35),MATCH($B35,Categorias!$D$5:$H$5,0)))</f>
        <v/>
      </c>
      <c r="AC35" s="13" t="str">
        <f>IF($B35="","",OFFSET(Categorias!$C$5,COLUMN()-COLUMN($Z35),MATCH($B35,Categorias!$D$5:$H$5,0)))</f>
        <v/>
      </c>
      <c r="AD35" s="13" t="str">
        <f>IF($B35="","",OFFSET(Categorias!$C$5,COLUMN()-COLUMN($Z35),MATCH($B35,Categorias!$D$5:$H$5,0)))</f>
        <v/>
      </c>
      <c r="AE35" s="13" t="str">
        <f>IF($B35="","",OFFSET(Categorias!$C$5,COLUMN()-COLUMN($Z35),MATCH($B35,Categorias!$D$5:$H$5,0)))</f>
        <v/>
      </c>
      <c r="AF35" s="13" t="str">
        <f>IF($B35="","",OFFSET(Categorias!$C$5,COLUMN()-COLUMN($Z35),MATCH($B35,Categorias!$D$5:$H$5,0)))</f>
        <v/>
      </c>
      <c r="AG35" s="13" t="str">
        <f>IF($B35="","",OFFSET(Categorias!$C$5,COLUMN()-COLUMN($Z35),MATCH($B35,Categorias!$D$5:$H$5,0)))</f>
        <v/>
      </c>
      <c r="AH35" s="13" t="str">
        <f>IF($B35="","",OFFSET(Categorias!$C$5,COLUMN()-COLUMN($Z35),MATCH($B35,Categorias!$D$5:$H$5,0)))</f>
        <v/>
      </c>
      <c r="AI35" s="13" t="str">
        <f>IF($B35="","",OFFSET(Categorias!$C$5,COLUMN()-COLUMN($Z35),MATCH($B35,Categorias!$D$5:$H$5,0)))</f>
        <v/>
      </c>
      <c r="AJ35" s="13" t="str">
        <f>IF($B35="","",OFFSET(Categorias!$C$5,COLUMN()-COLUMN($Z35),MATCH($B35,Categorias!$D$5:$H$5,0)))</f>
        <v/>
      </c>
    </row>
    <row r="36">
      <c r="B36" s="10"/>
      <c r="C36" s="10"/>
      <c r="D36" s="14"/>
      <c r="E36" s="12"/>
      <c r="F36" s="10"/>
      <c r="G36" s="10"/>
      <c r="AA36" s="13" t="str">
        <f>IF($B36="","",OFFSET(Categorias!$C$5,COLUMN()-COLUMN($Z36),MATCH($B36,Categorias!$D$5:$H$5,0)))</f>
        <v/>
      </c>
      <c r="AB36" s="13" t="str">
        <f>IF($B36="","",OFFSET(Categorias!$C$5,COLUMN()-COLUMN($Z36),MATCH($B36,Categorias!$D$5:$H$5,0)))</f>
        <v/>
      </c>
      <c r="AC36" s="13" t="str">
        <f>IF($B36="","",OFFSET(Categorias!$C$5,COLUMN()-COLUMN($Z36),MATCH($B36,Categorias!$D$5:$H$5,0)))</f>
        <v/>
      </c>
      <c r="AD36" s="13" t="str">
        <f>IF($B36="","",OFFSET(Categorias!$C$5,COLUMN()-COLUMN($Z36),MATCH($B36,Categorias!$D$5:$H$5,0)))</f>
        <v/>
      </c>
      <c r="AE36" s="13" t="str">
        <f>IF($B36="","",OFFSET(Categorias!$C$5,COLUMN()-COLUMN($Z36),MATCH($B36,Categorias!$D$5:$H$5,0)))</f>
        <v/>
      </c>
      <c r="AF36" s="13" t="str">
        <f>IF($B36="","",OFFSET(Categorias!$C$5,COLUMN()-COLUMN($Z36),MATCH($B36,Categorias!$D$5:$H$5,0)))</f>
        <v/>
      </c>
      <c r="AG36" s="13" t="str">
        <f>IF($B36="","",OFFSET(Categorias!$C$5,COLUMN()-COLUMN($Z36),MATCH($B36,Categorias!$D$5:$H$5,0)))</f>
        <v/>
      </c>
      <c r="AH36" s="13" t="str">
        <f>IF($B36="","",OFFSET(Categorias!$C$5,COLUMN()-COLUMN($Z36),MATCH($B36,Categorias!$D$5:$H$5,0)))</f>
        <v/>
      </c>
      <c r="AI36" s="13" t="str">
        <f>IF($B36="","",OFFSET(Categorias!$C$5,COLUMN()-COLUMN($Z36),MATCH($B36,Categorias!$D$5:$H$5,0)))</f>
        <v/>
      </c>
      <c r="AJ36" s="13" t="str">
        <f>IF($B36="","",OFFSET(Categorias!$C$5,COLUMN()-COLUMN($Z36),MATCH($B36,Categorias!$D$5:$H$5,0)))</f>
        <v/>
      </c>
    </row>
    <row r="37">
      <c r="B37" s="10"/>
      <c r="C37" s="10"/>
      <c r="D37" s="14"/>
      <c r="E37" s="12"/>
      <c r="F37" s="10"/>
      <c r="G37" s="10"/>
      <c r="AA37" s="13" t="str">
        <f>IF($B37="","",OFFSET(Categorias!$C$5,COLUMN()-COLUMN($Z37),MATCH($B37,Categorias!$D$5:$H$5,0)))</f>
        <v/>
      </c>
      <c r="AB37" s="13" t="str">
        <f>IF($B37="","",OFFSET(Categorias!$C$5,COLUMN()-COLUMN($Z37),MATCH($B37,Categorias!$D$5:$H$5,0)))</f>
        <v/>
      </c>
      <c r="AC37" s="13" t="str">
        <f>IF($B37="","",OFFSET(Categorias!$C$5,COLUMN()-COLUMN($Z37),MATCH($B37,Categorias!$D$5:$H$5,0)))</f>
        <v/>
      </c>
      <c r="AD37" s="13" t="str">
        <f>IF($B37="","",OFFSET(Categorias!$C$5,COLUMN()-COLUMN($Z37),MATCH($B37,Categorias!$D$5:$H$5,0)))</f>
        <v/>
      </c>
      <c r="AE37" s="13" t="str">
        <f>IF($B37="","",OFFSET(Categorias!$C$5,COLUMN()-COLUMN($Z37),MATCH($B37,Categorias!$D$5:$H$5,0)))</f>
        <v/>
      </c>
      <c r="AF37" s="13" t="str">
        <f>IF($B37="","",OFFSET(Categorias!$C$5,COLUMN()-COLUMN($Z37),MATCH($B37,Categorias!$D$5:$H$5,0)))</f>
        <v/>
      </c>
      <c r="AG37" s="13" t="str">
        <f>IF($B37="","",OFFSET(Categorias!$C$5,COLUMN()-COLUMN($Z37),MATCH($B37,Categorias!$D$5:$H$5,0)))</f>
        <v/>
      </c>
      <c r="AH37" s="13" t="str">
        <f>IF($B37="","",OFFSET(Categorias!$C$5,COLUMN()-COLUMN($Z37),MATCH($B37,Categorias!$D$5:$H$5,0)))</f>
        <v/>
      </c>
      <c r="AI37" s="13" t="str">
        <f>IF($B37="","",OFFSET(Categorias!$C$5,COLUMN()-COLUMN($Z37),MATCH($B37,Categorias!$D$5:$H$5,0)))</f>
        <v/>
      </c>
      <c r="AJ37" s="13" t="str">
        <f>IF($B37="","",OFFSET(Categorias!$C$5,COLUMN()-COLUMN($Z37),MATCH($B37,Categorias!$D$5:$H$5,0)))</f>
        <v/>
      </c>
    </row>
    <row r="38">
      <c r="B38" s="10"/>
      <c r="C38" s="10"/>
      <c r="D38" s="14"/>
      <c r="E38" s="12"/>
      <c r="F38" s="10"/>
      <c r="G38" s="10"/>
      <c r="AA38" s="13" t="str">
        <f>IF($B38="","",OFFSET(Categorias!$C$5,COLUMN()-COLUMN($Z38),MATCH($B38,Categorias!$D$5:$H$5,0)))</f>
        <v/>
      </c>
      <c r="AB38" s="13" t="str">
        <f>IF($B38="","",OFFSET(Categorias!$C$5,COLUMN()-COLUMN($Z38),MATCH($B38,Categorias!$D$5:$H$5,0)))</f>
        <v/>
      </c>
      <c r="AC38" s="13" t="str">
        <f>IF($B38="","",OFFSET(Categorias!$C$5,COLUMN()-COLUMN($Z38),MATCH($B38,Categorias!$D$5:$H$5,0)))</f>
        <v/>
      </c>
      <c r="AD38" s="13" t="str">
        <f>IF($B38="","",OFFSET(Categorias!$C$5,COLUMN()-COLUMN($Z38),MATCH($B38,Categorias!$D$5:$H$5,0)))</f>
        <v/>
      </c>
      <c r="AE38" s="13" t="str">
        <f>IF($B38="","",OFFSET(Categorias!$C$5,COLUMN()-COLUMN($Z38),MATCH($B38,Categorias!$D$5:$H$5,0)))</f>
        <v/>
      </c>
      <c r="AF38" s="13" t="str">
        <f>IF($B38="","",OFFSET(Categorias!$C$5,COLUMN()-COLUMN($Z38),MATCH($B38,Categorias!$D$5:$H$5,0)))</f>
        <v/>
      </c>
      <c r="AG38" s="13" t="str">
        <f>IF($B38="","",OFFSET(Categorias!$C$5,COLUMN()-COLUMN($Z38),MATCH($B38,Categorias!$D$5:$H$5,0)))</f>
        <v/>
      </c>
      <c r="AH38" s="13" t="str">
        <f>IF($B38="","",OFFSET(Categorias!$C$5,COLUMN()-COLUMN($Z38),MATCH($B38,Categorias!$D$5:$H$5,0)))</f>
        <v/>
      </c>
      <c r="AI38" s="13" t="str">
        <f>IF($B38="","",OFFSET(Categorias!$C$5,COLUMN()-COLUMN($Z38),MATCH($B38,Categorias!$D$5:$H$5,0)))</f>
        <v/>
      </c>
      <c r="AJ38" s="13" t="str">
        <f>IF($B38="","",OFFSET(Categorias!$C$5,COLUMN()-COLUMN($Z38),MATCH($B38,Categorias!$D$5:$H$5,0)))</f>
        <v/>
      </c>
    </row>
    <row r="39">
      <c r="B39" s="10"/>
      <c r="C39" s="10"/>
      <c r="D39" s="14"/>
      <c r="E39" s="12"/>
      <c r="F39" s="10"/>
      <c r="G39" s="10"/>
      <c r="AA39" s="13" t="str">
        <f>IF($B39="","",OFFSET(Categorias!$C$5,COLUMN()-COLUMN($Z39),MATCH($B39,Categorias!$D$5:$H$5,0)))</f>
        <v/>
      </c>
      <c r="AB39" s="13" t="str">
        <f>IF($B39="","",OFFSET(Categorias!$C$5,COLUMN()-COLUMN($Z39),MATCH($B39,Categorias!$D$5:$H$5,0)))</f>
        <v/>
      </c>
      <c r="AC39" s="13" t="str">
        <f>IF($B39="","",OFFSET(Categorias!$C$5,COLUMN()-COLUMN($Z39),MATCH($B39,Categorias!$D$5:$H$5,0)))</f>
        <v/>
      </c>
      <c r="AD39" s="13" t="str">
        <f>IF($B39="","",OFFSET(Categorias!$C$5,COLUMN()-COLUMN($Z39),MATCH($B39,Categorias!$D$5:$H$5,0)))</f>
        <v/>
      </c>
      <c r="AE39" s="13" t="str">
        <f>IF($B39="","",OFFSET(Categorias!$C$5,COLUMN()-COLUMN($Z39),MATCH($B39,Categorias!$D$5:$H$5,0)))</f>
        <v/>
      </c>
      <c r="AF39" s="13" t="str">
        <f>IF($B39="","",OFFSET(Categorias!$C$5,COLUMN()-COLUMN($Z39),MATCH($B39,Categorias!$D$5:$H$5,0)))</f>
        <v/>
      </c>
      <c r="AG39" s="13" t="str">
        <f>IF($B39="","",OFFSET(Categorias!$C$5,COLUMN()-COLUMN($Z39),MATCH($B39,Categorias!$D$5:$H$5,0)))</f>
        <v/>
      </c>
      <c r="AH39" s="13" t="str">
        <f>IF($B39="","",OFFSET(Categorias!$C$5,COLUMN()-COLUMN($Z39),MATCH($B39,Categorias!$D$5:$H$5,0)))</f>
        <v/>
      </c>
      <c r="AI39" s="13" t="str">
        <f>IF($B39="","",OFFSET(Categorias!$C$5,COLUMN()-COLUMN($Z39),MATCH($B39,Categorias!$D$5:$H$5,0)))</f>
        <v/>
      </c>
      <c r="AJ39" s="13" t="str">
        <f>IF($B39="","",OFFSET(Categorias!$C$5,COLUMN()-COLUMN($Z39),MATCH($B39,Categorias!$D$5:$H$5,0)))</f>
        <v/>
      </c>
    </row>
    <row r="40">
      <c r="B40" s="10"/>
      <c r="C40" s="10"/>
      <c r="D40" s="14"/>
      <c r="E40" s="12"/>
      <c r="F40" s="10"/>
      <c r="G40" s="10"/>
      <c r="AA40" s="13" t="str">
        <f>IF($B40="","",OFFSET(Categorias!$C$5,COLUMN()-COLUMN($Z40),MATCH($B40,Categorias!$D$5:$H$5,0)))</f>
        <v/>
      </c>
      <c r="AB40" s="13" t="str">
        <f>IF($B40="","",OFFSET(Categorias!$C$5,COLUMN()-COLUMN($Z40),MATCH($B40,Categorias!$D$5:$H$5,0)))</f>
        <v/>
      </c>
      <c r="AC40" s="13" t="str">
        <f>IF($B40="","",OFFSET(Categorias!$C$5,COLUMN()-COLUMN($Z40),MATCH($B40,Categorias!$D$5:$H$5,0)))</f>
        <v/>
      </c>
      <c r="AD40" s="13" t="str">
        <f>IF($B40="","",OFFSET(Categorias!$C$5,COLUMN()-COLUMN($Z40),MATCH($B40,Categorias!$D$5:$H$5,0)))</f>
        <v/>
      </c>
      <c r="AE40" s="13" t="str">
        <f>IF($B40="","",OFFSET(Categorias!$C$5,COLUMN()-COLUMN($Z40),MATCH($B40,Categorias!$D$5:$H$5,0)))</f>
        <v/>
      </c>
      <c r="AF40" s="13" t="str">
        <f>IF($B40="","",OFFSET(Categorias!$C$5,COLUMN()-COLUMN($Z40),MATCH($B40,Categorias!$D$5:$H$5,0)))</f>
        <v/>
      </c>
      <c r="AG40" s="13" t="str">
        <f>IF($B40="","",OFFSET(Categorias!$C$5,COLUMN()-COLUMN($Z40),MATCH($B40,Categorias!$D$5:$H$5,0)))</f>
        <v/>
      </c>
      <c r="AH40" s="13" t="str">
        <f>IF($B40="","",OFFSET(Categorias!$C$5,COLUMN()-COLUMN($Z40),MATCH($B40,Categorias!$D$5:$H$5,0)))</f>
        <v/>
      </c>
      <c r="AI40" s="13" t="str">
        <f>IF($B40="","",OFFSET(Categorias!$C$5,COLUMN()-COLUMN($Z40),MATCH($B40,Categorias!$D$5:$H$5,0)))</f>
        <v/>
      </c>
      <c r="AJ40" s="13" t="str">
        <f>IF($B40="","",OFFSET(Categorias!$C$5,COLUMN()-COLUMN($Z40),MATCH($B40,Categorias!$D$5:$H$5,0)))</f>
        <v/>
      </c>
    </row>
    <row r="41">
      <c r="B41" s="10"/>
      <c r="C41" s="10"/>
      <c r="D41" s="14"/>
      <c r="E41" s="12"/>
      <c r="F41" s="10"/>
      <c r="G41" s="10"/>
      <c r="AA41" s="13" t="str">
        <f>IF($B41="","",OFFSET(Categorias!$C$5,COLUMN()-COLUMN($Z41),MATCH($B41,Categorias!$D$5:$H$5,0)))</f>
        <v/>
      </c>
      <c r="AB41" s="13" t="str">
        <f>IF($B41="","",OFFSET(Categorias!$C$5,COLUMN()-COLUMN($Z41),MATCH($B41,Categorias!$D$5:$H$5,0)))</f>
        <v/>
      </c>
      <c r="AC41" s="13" t="str">
        <f>IF($B41="","",OFFSET(Categorias!$C$5,COLUMN()-COLUMN($Z41),MATCH($B41,Categorias!$D$5:$H$5,0)))</f>
        <v/>
      </c>
      <c r="AD41" s="13" t="str">
        <f>IF($B41="","",OFFSET(Categorias!$C$5,COLUMN()-COLUMN($Z41),MATCH($B41,Categorias!$D$5:$H$5,0)))</f>
        <v/>
      </c>
      <c r="AE41" s="13" t="str">
        <f>IF($B41="","",OFFSET(Categorias!$C$5,COLUMN()-COLUMN($Z41),MATCH($B41,Categorias!$D$5:$H$5,0)))</f>
        <v/>
      </c>
      <c r="AF41" s="13" t="str">
        <f>IF($B41="","",OFFSET(Categorias!$C$5,COLUMN()-COLUMN($Z41),MATCH($B41,Categorias!$D$5:$H$5,0)))</f>
        <v/>
      </c>
      <c r="AG41" s="13" t="str">
        <f>IF($B41="","",OFFSET(Categorias!$C$5,COLUMN()-COLUMN($Z41),MATCH($B41,Categorias!$D$5:$H$5,0)))</f>
        <v/>
      </c>
      <c r="AH41" s="13" t="str">
        <f>IF($B41="","",OFFSET(Categorias!$C$5,COLUMN()-COLUMN($Z41),MATCH($B41,Categorias!$D$5:$H$5,0)))</f>
        <v/>
      </c>
      <c r="AI41" s="13" t="str">
        <f>IF($B41="","",OFFSET(Categorias!$C$5,COLUMN()-COLUMN($Z41),MATCH($B41,Categorias!$D$5:$H$5,0)))</f>
        <v/>
      </c>
      <c r="AJ41" s="13" t="str">
        <f>IF($B41="","",OFFSET(Categorias!$C$5,COLUMN()-COLUMN($Z41),MATCH($B41,Categorias!$D$5:$H$5,0)))</f>
        <v/>
      </c>
    </row>
    <row r="42">
      <c r="B42" s="10"/>
      <c r="C42" s="10"/>
      <c r="D42" s="14"/>
      <c r="E42" s="12"/>
      <c r="F42" s="10"/>
      <c r="G42" s="10"/>
      <c r="AA42" s="13" t="str">
        <f>IF($B42="","",OFFSET(Categorias!$C$5,COLUMN()-COLUMN($Z42),MATCH($B42,Categorias!$D$5:$H$5,0)))</f>
        <v/>
      </c>
      <c r="AB42" s="13" t="str">
        <f>IF($B42="","",OFFSET(Categorias!$C$5,COLUMN()-COLUMN($Z42),MATCH($B42,Categorias!$D$5:$H$5,0)))</f>
        <v/>
      </c>
      <c r="AC42" s="13" t="str">
        <f>IF($B42="","",OFFSET(Categorias!$C$5,COLUMN()-COLUMN($Z42),MATCH($B42,Categorias!$D$5:$H$5,0)))</f>
        <v/>
      </c>
      <c r="AD42" s="13" t="str">
        <f>IF($B42="","",OFFSET(Categorias!$C$5,COLUMN()-COLUMN($Z42),MATCH($B42,Categorias!$D$5:$H$5,0)))</f>
        <v/>
      </c>
      <c r="AE42" s="13" t="str">
        <f>IF($B42="","",OFFSET(Categorias!$C$5,COLUMN()-COLUMN($Z42),MATCH($B42,Categorias!$D$5:$H$5,0)))</f>
        <v/>
      </c>
      <c r="AF42" s="13" t="str">
        <f>IF($B42="","",OFFSET(Categorias!$C$5,COLUMN()-COLUMN($Z42),MATCH($B42,Categorias!$D$5:$H$5,0)))</f>
        <v/>
      </c>
      <c r="AG42" s="13" t="str">
        <f>IF($B42="","",OFFSET(Categorias!$C$5,COLUMN()-COLUMN($Z42),MATCH($B42,Categorias!$D$5:$H$5,0)))</f>
        <v/>
      </c>
      <c r="AH42" s="13" t="str">
        <f>IF($B42="","",OFFSET(Categorias!$C$5,COLUMN()-COLUMN($Z42),MATCH($B42,Categorias!$D$5:$H$5,0)))</f>
        <v/>
      </c>
      <c r="AI42" s="13" t="str">
        <f>IF($B42="","",OFFSET(Categorias!$C$5,COLUMN()-COLUMN($Z42),MATCH($B42,Categorias!$D$5:$H$5,0)))</f>
        <v/>
      </c>
      <c r="AJ42" s="13" t="str">
        <f>IF($B42="","",OFFSET(Categorias!$C$5,COLUMN()-COLUMN($Z42),MATCH($B42,Categorias!$D$5:$H$5,0)))</f>
        <v/>
      </c>
    </row>
    <row r="43">
      <c r="B43" s="10"/>
      <c r="C43" s="10"/>
      <c r="D43" s="14"/>
      <c r="E43" s="12"/>
      <c r="F43" s="10"/>
      <c r="G43" s="10"/>
      <c r="AA43" s="13" t="str">
        <f>IF($B43="","",OFFSET(Categorias!$C$5,COLUMN()-COLUMN($Z43),MATCH($B43,Categorias!$D$5:$H$5,0)))</f>
        <v/>
      </c>
      <c r="AB43" s="13" t="str">
        <f>IF($B43="","",OFFSET(Categorias!$C$5,COLUMN()-COLUMN($Z43),MATCH($B43,Categorias!$D$5:$H$5,0)))</f>
        <v/>
      </c>
      <c r="AC43" s="13" t="str">
        <f>IF($B43="","",OFFSET(Categorias!$C$5,COLUMN()-COLUMN($Z43),MATCH($B43,Categorias!$D$5:$H$5,0)))</f>
        <v/>
      </c>
      <c r="AD43" s="13" t="str">
        <f>IF($B43="","",OFFSET(Categorias!$C$5,COLUMN()-COLUMN($Z43),MATCH($B43,Categorias!$D$5:$H$5,0)))</f>
        <v/>
      </c>
      <c r="AE43" s="13" t="str">
        <f>IF($B43="","",OFFSET(Categorias!$C$5,COLUMN()-COLUMN($Z43),MATCH($B43,Categorias!$D$5:$H$5,0)))</f>
        <v/>
      </c>
      <c r="AF43" s="13" t="str">
        <f>IF($B43="","",OFFSET(Categorias!$C$5,COLUMN()-COLUMN($Z43),MATCH($B43,Categorias!$D$5:$H$5,0)))</f>
        <v/>
      </c>
      <c r="AG43" s="13" t="str">
        <f>IF($B43="","",OFFSET(Categorias!$C$5,COLUMN()-COLUMN($Z43),MATCH($B43,Categorias!$D$5:$H$5,0)))</f>
        <v/>
      </c>
      <c r="AH43" s="13" t="str">
        <f>IF($B43="","",OFFSET(Categorias!$C$5,COLUMN()-COLUMN($Z43),MATCH($B43,Categorias!$D$5:$H$5,0)))</f>
        <v/>
      </c>
      <c r="AI43" s="13" t="str">
        <f>IF($B43="","",OFFSET(Categorias!$C$5,COLUMN()-COLUMN($Z43),MATCH($B43,Categorias!$D$5:$H$5,0)))</f>
        <v/>
      </c>
      <c r="AJ43" s="13" t="str">
        <f>IF($B43="","",OFFSET(Categorias!$C$5,COLUMN()-COLUMN($Z43),MATCH($B43,Categorias!$D$5:$H$5,0)))</f>
        <v/>
      </c>
    </row>
    <row r="44">
      <c r="B44" s="10"/>
      <c r="C44" s="10"/>
      <c r="D44" s="14"/>
      <c r="E44" s="12"/>
      <c r="F44" s="10"/>
      <c r="G44" s="10"/>
      <c r="AA44" s="13" t="str">
        <f>IF($B44="","",OFFSET(Categorias!$C$5,COLUMN()-COLUMN($Z44),MATCH($B44,Categorias!$D$5:$H$5,0)))</f>
        <v/>
      </c>
      <c r="AB44" s="13" t="str">
        <f>IF($B44="","",OFFSET(Categorias!$C$5,COLUMN()-COLUMN($Z44),MATCH($B44,Categorias!$D$5:$H$5,0)))</f>
        <v/>
      </c>
      <c r="AC44" s="13" t="str">
        <f>IF($B44="","",OFFSET(Categorias!$C$5,COLUMN()-COLUMN($Z44),MATCH($B44,Categorias!$D$5:$H$5,0)))</f>
        <v/>
      </c>
      <c r="AD44" s="13" t="str">
        <f>IF($B44="","",OFFSET(Categorias!$C$5,COLUMN()-COLUMN($Z44),MATCH($B44,Categorias!$D$5:$H$5,0)))</f>
        <v/>
      </c>
      <c r="AE44" s="13" t="str">
        <f>IF($B44="","",OFFSET(Categorias!$C$5,COLUMN()-COLUMN($Z44),MATCH($B44,Categorias!$D$5:$H$5,0)))</f>
        <v/>
      </c>
      <c r="AF44" s="13" t="str">
        <f>IF($B44="","",OFFSET(Categorias!$C$5,COLUMN()-COLUMN($Z44),MATCH($B44,Categorias!$D$5:$H$5,0)))</f>
        <v/>
      </c>
      <c r="AG44" s="13" t="str">
        <f>IF($B44="","",OFFSET(Categorias!$C$5,COLUMN()-COLUMN($Z44),MATCH($B44,Categorias!$D$5:$H$5,0)))</f>
        <v/>
      </c>
      <c r="AH44" s="13" t="str">
        <f>IF($B44="","",OFFSET(Categorias!$C$5,COLUMN()-COLUMN($Z44),MATCH($B44,Categorias!$D$5:$H$5,0)))</f>
        <v/>
      </c>
      <c r="AI44" s="13" t="str">
        <f>IF($B44="","",OFFSET(Categorias!$C$5,COLUMN()-COLUMN($Z44),MATCH($B44,Categorias!$D$5:$H$5,0)))</f>
        <v/>
      </c>
      <c r="AJ44" s="13" t="str">
        <f>IF($B44="","",OFFSET(Categorias!$C$5,COLUMN()-COLUMN($Z44),MATCH($B44,Categorias!$D$5:$H$5,0)))</f>
        <v/>
      </c>
    </row>
    <row r="45">
      <c r="B45" s="10"/>
      <c r="C45" s="10"/>
      <c r="D45" s="14"/>
      <c r="E45" s="12"/>
      <c r="F45" s="10"/>
      <c r="G45" s="10"/>
      <c r="AA45" s="13" t="str">
        <f>IF($B45="","",OFFSET(Categorias!$C$5,COLUMN()-COLUMN($Z45),MATCH($B45,Categorias!$D$5:$H$5,0)))</f>
        <v/>
      </c>
      <c r="AB45" s="13" t="str">
        <f>IF($B45="","",OFFSET(Categorias!$C$5,COLUMN()-COLUMN($Z45),MATCH($B45,Categorias!$D$5:$H$5,0)))</f>
        <v/>
      </c>
      <c r="AC45" s="13" t="str">
        <f>IF($B45="","",OFFSET(Categorias!$C$5,COLUMN()-COLUMN($Z45),MATCH($B45,Categorias!$D$5:$H$5,0)))</f>
        <v/>
      </c>
      <c r="AD45" s="13" t="str">
        <f>IF($B45="","",OFFSET(Categorias!$C$5,COLUMN()-COLUMN($Z45),MATCH($B45,Categorias!$D$5:$H$5,0)))</f>
        <v/>
      </c>
      <c r="AE45" s="13" t="str">
        <f>IF($B45="","",OFFSET(Categorias!$C$5,COLUMN()-COLUMN($Z45),MATCH($B45,Categorias!$D$5:$H$5,0)))</f>
        <v/>
      </c>
      <c r="AF45" s="13" t="str">
        <f>IF($B45="","",OFFSET(Categorias!$C$5,COLUMN()-COLUMN($Z45),MATCH($B45,Categorias!$D$5:$H$5,0)))</f>
        <v/>
      </c>
      <c r="AG45" s="13" t="str">
        <f>IF($B45="","",OFFSET(Categorias!$C$5,COLUMN()-COLUMN($Z45),MATCH($B45,Categorias!$D$5:$H$5,0)))</f>
        <v/>
      </c>
      <c r="AH45" s="13" t="str">
        <f>IF($B45="","",OFFSET(Categorias!$C$5,COLUMN()-COLUMN($Z45),MATCH($B45,Categorias!$D$5:$H$5,0)))</f>
        <v/>
      </c>
      <c r="AI45" s="13" t="str">
        <f>IF($B45="","",OFFSET(Categorias!$C$5,COLUMN()-COLUMN($Z45),MATCH($B45,Categorias!$D$5:$H$5,0)))</f>
        <v/>
      </c>
      <c r="AJ45" s="13" t="str">
        <f>IF($B45="","",OFFSET(Categorias!$C$5,COLUMN()-COLUMN($Z45),MATCH($B45,Categorias!$D$5:$H$5,0)))</f>
        <v/>
      </c>
    </row>
    <row r="46">
      <c r="B46" s="10"/>
      <c r="C46" s="10"/>
      <c r="D46" s="14"/>
      <c r="E46" s="12"/>
      <c r="F46" s="10"/>
      <c r="G46" s="10"/>
      <c r="AA46" s="13" t="str">
        <f>IF($B46="","",OFFSET(Categorias!$C$5,COLUMN()-COLUMN($Z46),MATCH($B46,Categorias!$D$5:$H$5,0)))</f>
        <v/>
      </c>
      <c r="AB46" s="13" t="str">
        <f>IF($B46="","",OFFSET(Categorias!$C$5,COLUMN()-COLUMN($Z46),MATCH($B46,Categorias!$D$5:$H$5,0)))</f>
        <v/>
      </c>
      <c r="AC46" s="13" t="str">
        <f>IF($B46="","",OFFSET(Categorias!$C$5,COLUMN()-COLUMN($Z46),MATCH($B46,Categorias!$D$5:$H$5,0)))</f>
        <v/>
      </c>
      <c r="AD46" s="13" t="str">
        <f>IF($B46="","",OFFSET(Categorias!$C$5,COLUMN()-COLUMN($Z46),MATCH($B46,Categorias!$D$5:$H$5,0)))</f>
        <v/>
      </c>
      <c r="AE46" s="13" t="str">
        <f>IF($B46="","",OFFSET(Categorias!$C$5,COLUMN()-COLUMN($Z46),MATCH($B46,Categorias!$D$5:$H$5,0)))</f>
        <v/>
      </c>
      <c r="AF46" s="13" t="str">
        <f>IF($B46="","",OFFSET(Categorias!$C$5,COLUMN()-COLUMN($Z46),MATCH($B46,Categorias!$D$5:$H$5,0)))</f>
        <v/>
      </c>
      <c r="AG46" s="13" t="str">
        <f>IF($B46="","",OFFSET(Categorias!$C$5,COLUMN()-COLUMN($Z46),MATCH($B46,Categorias!$D$5:$H$5,0)))</f>
        <v/>
      </c>
      <c r="AH46" s="13" t="str">
        <f>IF($B46="","",OFFSET(Categorias!$C$5,COLUMN()-COLUMN($Z46),MATCH($B46,Categorias!$D$5:$H$5,0)))</f>
        <v/>
      </c>
      <c r="AI46" s="13" t="str">
        <f>IF($B46="","",OFFSET(Categorias!$C$5,COLUMN()-COLUMN($Z46),MATCH($B46,Categorias!$D$5:$H$5,0)))</f>
        <v/>
      </c>
      <c r="AJ46" s="13" t="str">
        <f>IF($B46="","",OFFSET(Categorias!$C$5,COLUMN()-COLUMN($Z46),MATCH($B46,Categorias!$D$5:$H$5,0)))</f>
        <v/>
      </c>
    </row>
    <row r="47">
      <c r="B47" s="10"/>
      <c r="C47" s="10"/>
      <c r="D47" s="14"/>
      <c r="E47" s="12"/>
      <c r="F47" s="10"/>
      <c r="G47" s="10"/>
      <c r="AA47" s="13" t="str">
        <f>IF($B47="","",OFFSET(Categorias!$C$5,COLUMN()-COLUMN($Z47),MATCH($B47,Categorias!$D$5:$H$5,0)))</f>
        <v/>
      </c>
      <c r="AB47" s="13" t="str">
        <f>IF($B47="","",OFFSET(Categorias!$C$5,COLUMN()-COLUMN($Z47),MATCH($B47,Categorias!$D$5:$H$5,0)))</f>
        <v/>
      </c>
      <c r="AC47" s="13" t="str">
        <f>IF($B47="","",OFFSET(Categorias!$C$5,COLUMN()-COLUMN($Z47),MATCH($B47,Categorias!$D$5:$H$5,0)))</f>
        <v/>
      </c>
      <c r="AD47" s="13" t="str">
        <f>IF($B47="","",OFFSET(Categorias!$C$5,COLUMN()-COLUMN($Z47),MATCH($B47,Categorias!$D$5:$H$5,0)))</f>
        <v/>
      </c>
      <c r="AE47" s="13" t="str">
        <f>IF($B47="","",OFFSET(Categorias!$C$5,COLUMN()-COLUMN($Z47),MATCH($B47,Categorias!$D$5:$H$5,0)))</f>
        <v/>
      </c>
      <c r="AF47" s="13" t="str">
        <f>IF($B47="","",OFFSET(Categorias!$C$5,COLUMN()-COLUMN($Z47),MATCH($B47,Categorias!$D$5:$H$5,0)))</f>
        <v/>
      </c>
      <c r="AG47" s="13" t="str">
        <f>IF($B47="","",OFFSET(Categorias!$C$5,COLUMN()-COLUMN($Z47),MATCH($B47,Categorias!$D$5:$H$5,0)))</f>
        <v/>
      </c>
      <c r="AH47" s="13" t="str">
        <f>IF($B47="","",OFFSET(Categorias!$C$5,COLUMN()-COLUMN($Z47),MATCH($B47,Categorias!$D$5:$H$5,0)))</f>
        <v/>
      </c>
      <c r="AI47" s="13" t="str">
        <f>IF($B47="","",OFFSET(Categorias!$C$5,COLUMN()-COLUMN($Z47),MATCH($B47,Categorias!$D$5:$H$5,0)))</f>
        <v/>
      </c>
      <c r="AJ47" s="13" t="str">
        <f>IF($B47="","",OFFSET(Categorias!$C$5,COLUMN()-COLUMN($Z47),MATCH($B47,Categorias!$D$5:$H$5,0)))</f>
        <v/>
      </c>
    </row>
    <row r="48">
      <c r="B48" s="10"/>
      <c r="C48" s="10"/>
      <c r="D48" s="14"/>
      <c r="E48" s="12"/>
      <c r="F48" s="10"/>
      <c r="G48" s="10"/>
      <c r="AA48" s="13" t="str">
        <f>IF($B48="","",OFFSET(Categorias!$C$5,COLUMN()-COLUMN($Z48),MATCH($B48,Categorias!$D$5:$H$5,0)))</f>
        <v/>
      </c>
      <c r="AB48" s="13" t="str">
        <f>IF($B48="","",OFFSET(Categorias!$C$5,COLUMN()-COLUMN($Z48),MATCH($B48,Categorias!$D$5:$H$5,0)))</f>
        <v/>
      </c>
      <c r="AC48" s="13" t="str">
        <f>IF($B48="","",OFFSET(Categorias!$C$5,COLUMN()-COLUMN($Z48),MATCH($B48,Categorias!$D$5:$H$5,0)))</f>
        <v/>
      </c>
      <c r="AD48" s="13" t="str">
        <f>IF($B48="","",OFFSET(Categorias!$C$5,COLUMN()-COLUMN($Z48),MATCH($B48,Categorias!$D$5:$H$5,0)))</f>
        <v/>
      </c>
      <c r="AE48" s="13" t="str">
        <f>IF($B48="","",OFFSET(Categorias!$C$5,COLUMN()-COLUMN($Z48),MATCH($B48,Categorias!$D$5:$H$5,0)))</f>
        <v/>
      </c>
      <c r="AF48" s="13" t="str">
        <f>IF($B48="","",OFFSET(Categorias!$C$5,COLUMN()-COLUMN($Z48),MATCH($B48,Categorias!$D$5:$H$5,0)))</f>
        <v/>
      </c>
      <c r="AG48" s="13" t="str">
        <f>IF($B48="","",OFFSET(Categorias!$C$5,COLUMN()-COLUMN($Z48),MATCH($B48,Categorias!$D$5:$H$5,0)))</f>
        <v/>
      </c>
      <c r="AH48" s="13" t="str">
        <f>IF($B48="","",OFFSET(Categorias!$C$5,COLUMN()-COLUMN($Z48),MATCH($B48,Categorias!$D$5:$H$5,0)))</f>
        <v/>
      </c>
      <c r="AI48" s="13" t="str">
        <f>IF($B48="","",OFFSET(Categorias!$C$5,COLUMN()-COLUMN($Z48),MATCH($B48,Categorias!$D$5:$H$5,0)))</f>
        <v/>
      </c>
      <c r="AJ48" s="13" t="str">
        <f>IF($B48="","",OFFSET(Categorias!$C$5,COLUMN()-COLUMN($Z48),MATCH($B48,Categorias!$D$5:$H$5,0)))</f>
        <v/>
      </c>
    </row>
    <row r="49">
      <c r="B49" s="10"/>
      <c r="C49" s="10"/>
      <c r="D49" s="14"/>
      <c r="E49" s="12"/>
      <c r="F49" s="10"/>
      <c r="G49" s="10"/>
      <c r="AA49" s="13" t="str">
        <f>IF($B49="","",OFFSET(Categorias!$C$5,COLUMN()-COLUMN($Z49),MATCH($B49,Categorias!$D$5:$H$5,0)))</f>
        <v/>
      </c>
      <c r="AB49" s="13" t="str">
        <f>IF($B49="","",OFFSET(Categorias!$C$5,COLUMN()-COLUMN($Z49),MATCH($B49,Categorias!$D$5:$H$5,0)))</f>
        <v/>
      </c>
      <c r="AC49" s="13" t="str">
        <f>IF($B49="","",OFFSET(Categorias!$C$5,COLUMN()-COLUMN($Z49),MATCH($B49,Categorias!$D$5:$H$5,0)))</f>
        <v/>
      </c>
      <c r="AD49" s="13" t="str">
        <f>IF($B49="","",OFFSET(Categorias!$C$5,COLUMN()-COLUMN($Z49),MATCH($B49,Categorias!$D$5:$H$5,0)))</f>
        <v/>
      </c>
      <c r="AE49" s="13" t="str">
        <f>IF($B49="","",OFFSET(Categorias!$C$5,COLUMN()-COLUMN($Z49),MATCH($B49,Categorias!$D$5:$H$5,0)))</f>
        <v/>
      </c>
      <c r="AF49" s="13" t="str">
        <f>IF($B49="","",OFFSET(Categorias!$C$5,COLUMN()-COLUMN($Z49),MATCH($B49,Categorias!$D$5:$H$5,0)))</f>
        <v/>
      </c>
      <c r="AG49" s="13" t="str">
        <f>IF($B49="","",OFFSET(Categorias!$C$5,COLUMN()-COLUMN($Z49),MATCH($B49,Categorias!$D$5:$H$5,0)))</f>
        <v/>
      </c>
      <c r="AH49" s="13" t="str">
        <f>IF($B49="","",OFFSET(Categorias!$C$5,COLUMN()-COLUMN($Z49),MATCH($B49,Categorias!$D$5:$H$5,0)))</f>
        <v/>
      </c>
      <c r="AI49" s="13" t="str">
        <f>IF($B49="","",OFFSET(Categorias!$C$5,COLUMN()-COLUMN($Z49),MATCH($B49,Categorias!$D$5:$H$5,0)))</f>
        <v/>
      </c>
      <c r="AJ49" s="13" t="str">
        <f>IF($B49="","",OFFSET(Categorias!$C$5,COLUMN()-COLUMN($Z49),MATCH($B49,Categorias!$D$5:$H$5,0)))</f>
        <v/>
      </c>
    </row>
    <row r="50">
      <c r="B50" s="10"/>
      <c r="C50" s="10"/>
      <c r="D50" s="14"/>
      <c r="E50" s="12"/>
      <c r="F50" s="10"/>
      <c r="G50" s="10"/>
      <c r="AA50" s="13" t="str">
        <f>IF($B50="","",OFFSET(Categorias!$C$5,COLUMN()-COLUMN($Z50),MATCH($B50,Categorias!$D$5:$H$5,0)))</f>
        <v/>
      </c>
      <c r="AB50" s="13" t="str">
        <f>IF($B50="","",OFFSET(Categorias!$C$5,COLUMN()-COLUMN($Z50),MATCH($B50,Categorias!$D$5:$H$5,0)))</f>
        <v/>
      </c>
      <c r="AC50" s="13" t="str">
        <f>IF($B50="","",OFFSET(Categorias!$C$5,COLUMN()-COLUMN($Z50),MATCH($B50,Categorias!$D$5:$H$5,0)))</f>
        <v/>
      </c>
      <c r="AD50" s="13" t="str">
        <f>IF($B50="","",OFFSET(Categorias!$C$5,COLUMN()-COLUMN($Z50),MATCH($B50,Categorias!$D$5:$H$5,0)))</f>
        <v/>
      </c>
      <c r="AE50" s="13" t="str">
        <f>IF($B50="","",OFFSET(Categorias!$C$5,COLUMN()-COLUMN($Z50),MATCH($B50,Categorias!$D$5:$H$5,0)))</f>
        <v/>
      </c>
      <c r="AF50" s="13" t="str">
        <f>IF($B50="","",OFFSET(Categorias!$C$5,COLUMN()-COLUMN($Z50),MATCH($B50,Categorias!$D$5:$H$5,0)))</f>
        <v/>
      </c>
      <c r="AG50" s="13" t="str">
        <f>IF($B50="","",OFFSET(Categorias!$C$5,COLUMN()-COLUMN($Z50),MATCH($B50,Categorias!$D$5:$H$5,0)))</f>
        <v/>
      </c>
      <c r="AH50" s="13" t="str">
        <f>IF($B50="","",OFFSET(Categorias!$C$5,COLUMN()-COLUMN($Z50),MATCH($B50,Categorias!$D$5:$H$5,0)))</f>
        <v/>
      </c>
      <c r="AI50" s="13" t="str">
        <f>IF($B50="","",OFFSET(Categorias!$C$5,COLUMN()-COLUMN($Z50),MATCH($B50,Categorias!$D$5:$H$5,0)))</f>
        <v/>
      </c>
      <c r="AJ50" s="13" t="str">
        <f>IF($B50="","",OFFSET(Categorias!$C$5,COLUMN()-COLUMN($Z50),MATCH($B50,Categorias!$D$5:$H$5,0)))</f>
        <v/>
      </c>
    </row>
    <row r="51">
      <c r="B51" s="10"/>
      <c r="C51" s="10"/>
      <c r="D51" s="14"/>
      <c r="E51" s="12"/>
      <c r="F51" s="10"/>
      <c r="G51" s="10"/>
      <c r="AA51" s="13" t="str">
        <f>IF($B51="","",OFFSET(Categorias!$C$5,COLUMN()-COLUMN($Z51),MATCH($B51,Categorias!$D$5:$H$5,0)))</f>
        <v/>
      </c>
      <c r="AB51" s="13" t="str">
        <f>IF($B51="","",OFFSET(Categorias!$C$5,COLUMN()-COLUMN($Z51),MATCH($B51,Categorias!$D$5:$H$5,0)))</f>
        <v/>
      </c>
      <c r="AC51" s="13" t="str">
        <f>IF($B51="","",OFFSET(Categorias!$C$5,COLUMN()-COLUMN($Z51),MATCH($B51,Categorias!$D$5:$H$5,0)))</f>
        <v/>
      </c>
      <c r="AD51" s="13" t="str">
        <f>IF($B51="","",OFFSET(Categorias!$C$5,COLUMN()-COLUMN($Z51),MATCH($B51,Categorias!$D$5:$H$5,0)))</f>
        <v/>
      </c>
      <c r="AE51" s="13" t="str">
        <f>IF($B51="","",OFFSET(Categorias!$C$5,COLUMN()-COLUMN($Z51),MATCH($B51,Categorias!$D$5:$H$5,0)))</f>
        <v/>
      </c>
      <c r="AF51" s="13" t="str">
        <f>IF($B51="","",OFFSET(Categorias!$C$5,COLUMN()-COLUMN($Z51),MATCH($B51,Categorias!$D$5:$H$5,0)))</f>
        <v/>
      </c>
      <c r="AG51" s="13" t="str">
        <f>IF($B51="","",OFFSET(Categorias!$C$5,COLUMN()-COLUMN($Z51),MATCH($B51,Categorias!$D$5:$H$5,0)))</f>
        <v/>
      </c>
      <c r="AH51" s="13" t="str">
        <f>IF($B51="","",OFFSET(Categorias!$C$5,COLUMN()-COLUMN($Z51),MATCH($B51,Categorias!$D$5:$H$5,0)))</f>
        <v/>
      </c>
      <c r="AI51" s="13" t="str">
        <f>IF($B51="","",OFFSET(Categorias!$C$5,COLUMN()-COLUMN($Z51),MATCH($B51,Categorias!$D$5:$H$5,0)))</f>
        <v/>
      </c>
      <c r="AJ51" s="13" t="str">
        <f>IF($B51="","",OFFSET(Categorias!$C$5,COLUMN()-COLUMN($Z51),MATCH($B51,Categorias!$D$5:$H$5,0)))</f>
        <v/>
      </c>
    </row>
    <row r="52">
      <c r="B52" s="10"/>
      <c r="C52" s="10"/>
      <c r="D52" s="14"/>
      <c r="E52" s="12"/>
      <c r="F52" s="10"/>
      <c r="G52" s="10"/>
      <c r="AA52" s="13" t="str">
        <f>IF($B52="","",OFFSET(Categorias!$C$5,COLUMN()-COLUMN($Z52),MATCH($B52,Categorias!$D$5:$H$5,0)))</f>
        <v/>
      </c>
      <c r="AB52" s="13" t="str">
        <f>IF($B52="","",OFFSET(Categorias!$C$5,COLUMN()-COLUMN($Z52),MATCH($B52,Categorias!$D$5:$H$5,0)))</f>
        <v/>
      </c>
      <c r="AC52" s="13" t="str">
        <f>IF($B52="","",OFFSET(Categorias!$C$5,COLUMN()-COLUMN($Z52),MATCH($B52,Categorias!$D$5:$H$5,0)))</f>
        <v/>
      </c>
      <c r="AD52" s="13" t="str">
        <f>IF($B52="","",OFFSET(Categorias!$C$5,COLUMN()-COLUMN($Z52),MATCH($B52,Categorias!$D$5:$H$5,0)))</f>
        <v/>
      </c>
      <c r="AE52" s="13" t="str">
        <f>IF($B52="","",OFFSET(Categorias!$C$5,COLUMN()-COLUMN($Z52),MATCH($B52,Categorias!$D$5:$H$5,0)))</f>
        <v/>
      </c>
      <c r="AF52" s="13" t="str">
        <f>IF($B52="","",OFFSET(Categorias!$C$5,COLUMN()-COLUMN($Z52),MATCH($B52,Categorias!$D$5:$H$5,0)))</f>
        <v/>
      </c>
      <c r="AG52" s="13" t="str">
        <f>IF($B52="","",OFFSET(Categorias!$C$5,COLUMN()-COLUMN($Z52),MATCH($B52,Categorias!$D$5:$H$5,0)))</f>
        <v/>
      </c>
      <c r="AH52" s="13" t="str">
        <f>IF($B52="","",OFFSET(Categorias!$C$5,COLUMN()-COLUMN($Z52),MATCH($B52,Categorias!$D$5:$H$5,0)))</f>
        <v/>
      </c>
      <c r="AI52" s="13" t="str">
        <f>IF($B52="","",OFFSET(Categorias!$C$5,COLUMN()-COLUMN($Z52),MATCH($B52,Categorias!$D$5:$H$5,0)))</f>
        <v/>
      </c>
      <c r="AJ52" s="13" t="str">
        <f>IF($B52="","",OFFSET(Categorias!$C$5,COLUMN()-COLUMN($Z52),MATCH($B52,Categorias!$D$5:$H$5,0)))</f>
        <v/>
      </c>
    </row>
    <row r="53">
      <c r="B53" s="10"/>
      <c r="C53" s="10"/>
      <c r="D53" s="14"/>
      <c r="E53" s="12"/>
      <c r="F53" s="10"/>
      <c r="G53" s="10"/>
      <c r="AA53" s="13" t="str">
        <f>IF($B53="","",OFFSET(Categorias!$C$5,COLUMN()-COLUMN($Z53),MATCH($B53,Categorias!$D$5:$H$5,0)))</f>
        <v/>
      </c>
      <c r="AB53" s="13" t="str">
        <f>IF($B53="","",OFFSET(Categorias!$C$5,COLUMN()-COLUMN($Z53),MATCH($B53,Categorias!$D$5:$H$5,0)))</f>
        <v/>
      </c>
      <c r="AC53" s="13" t="str">
        <f>IF($B53="","",OFFSET(Categorias!$C$5,COLUMN()-COLUMN($Z53),MATCH($B53,Categorias!$D$5:$H$5,0)))</f>
        <v/>
      </c>
      <c r="AD53" s="13" t="str">
        <f>IF($B53="","",OFFSET(Categorias!$C$5,COLUMN()-COLUMN($Z53),MATCH($B53,Categorias!$D$5:$H$5,0)))</f>
        <v/>
      </c>
      <c r="AE53" s="13" t="str">
        <f>IF($B53="","",OFFSET(Categorias!$C$5,COLUMN()-COLUMN($Z53),MATCH($B53,Categorias!$D$5:$H$5,0)))</f>
        <v/>
      </c>
      <c r="AF53" s="13" t="str">
        <f>IF($B53="","",OFFSET(Categorias!$C$5,COLUMN()-COLUMN($Z53),MATCH($B53,Categorias!$D$5:$H$5,0)))</f>
        <v/>
      </c>
      <c r="AG53" s="13" t="str">
        <f>IF($B53="","",OFFSET(Categorias!$C$5,COLUMN()-COLUMN($Z53),MATCH($B53,Categorias!$D$5:$H$5,0)))</f>
        <v/>
      </c>
      <c r="AH53" s="13" t="str">
        <f>IF($B53="","",OFFSET(Categorias!$C$5,COLUMN()-COLUMN($Z53),MATCH($B53,Categorias!$D$5:$H$5,0)))</f>
        <v/>
      </c>
      <c r="AI53" s="13" t="str">
        <f>IF($B53="","",OFFSET(Categorias!$C$5,COLUMN()-COLUMN($Z53),MATCH($B53,Categorias!$D$5:$H$5,0)))</f>
        <v/>
      </c>
      <c r="AJ53" s="13" t="str">
        <f>IF($B53="","",OFFSET(Categorias!$C$5,COLUMN()-COLUMN($Z53),MATCH($B53,Categorias!$D$5:$H$5,0)))</f>
        <v/>
      </c>
    </row>
    <row r="54">
      <c r="B54" s="10"/>
      <c r="C54" s="10"/>
      <c r="D54" s="14"/>
      <c r="E54" s="12"/>
      <c r="F54" s="10"/>
      <c r="G54" s="10"/>
      <c r="AA54" s="13" t="str">
        <f>IF($B54="","",OFFSET(Categorias!$C$5,COLUMN()-COLUMN($Z54),MATCH($B54,Categorias!$D$5:$H$5,0)))</f>
        <v/>
      </c>
      <c r="AB54" s="13" t="str">
        <f>IF($B54="","",OFFSET(Categorias!$C$5,COLUMN()-COLUMN($Z54),MATCH($B54,Categorias!$D$5:$H$5,0)))</f>
        <v/>
      </c>
      <c r="AC54" s="13" t="str">
        <f>IF($B54="","",OFFSET(Categorias!$C$5,COLUMN()-COLUMN($Z54),MATCH($B54,Categorias!$D$5:$H$5,0)))</f>
        <v/>
      </c>
      <c r="AD54" s="13" t="str">
        <f>IF($B54="","",OFFSET(Categorias!$C$5,COLUMN()-COLUMN($Z54),MATCH($B54,Categorias!$D$5:$H$5,0)))</f>
        <v/>
      </c>
      <c r="AE54" s="13" t="str">
        <f>IF($B54="","",OFFSET(Categorias!$C$5,COLUMN()-COLUMN($Z54),MATCH($B54,Categorias!$D$5:$H$5,0)))</f>
        <v/>
      </c>
      <c r="AF54" s="13" t="str">
        <f>IF($B54="","",OFFSET(Categorias!$C$5,COLUMN()-COLUMN($Z54),MATCH($B54,Categorias!$D$5:$H$5,0)))</f>
        <v/>
      </c>
      <c r="AG54" s="13" t="str">
        <f>IF($B54="","",OFFSET(Categorias!$C$5,COLUMN()-COLUMN($Z54),MATCH($B54,Categorias!$D$5:$H$5,0)))</f>
        <v/>
      </c>
      <c r="AH54" s="13" t="str">
        <f>IF($B54="","",OFFSET(Categorias!$C$5,COLUMN()-COLUMN($Z54),MATCH($B54,Categorias!$D$5:$H$5,0)))</f>
        <v/>
      </c>
      <c r="AI54" s="13" t="str">
        <f>IF($B54="","",OFFSET(Categorias!$C$5,COLUMN()-COLUMN($Z54),MATCH($B54,Categorias!$D$5:$H$5,0)))</f>
        <v/>
      </c>
      <c r="AJ54" s="13" t="str">
        <f>IF($B54="","",OFFSET(Categorias!$C$5,COLUMN()-COLUMN($Z54),MATCH($B54,Categorias!$D$5:$H$5,0)))</f>
        <v/>
      </c>
    </row>
    <row r="55">
      <c r="B55" s="10"/>
      <c r="C55" s="10"/>
      <c r="D55" s="14"/>
      <c r="E55" s="12"/>
      <c r="F55" s="10"/>
      <c r="G55" s="10"/>
      <c r="AA55" s="13" t="str">
        <f>IF($B55="","",OFFSET(Categorias!$C$5,COLUMN()-COLUMN($Z55),MATCH($B55,Categorias!$D$5:$H$5,0)))</f>
        <v/>
      </c>
      <c r="AB55" s="13" t="str">
        <f>IF($B55="","",OFFSET(Categorias!$C$5,COLUMN()-COLUMN($Z55),MATCH($B55,Categorias!$D$5:$H$5,0)))</f>
        <v/>
      </c>
      <c r="AC55" s="13" t="str">
        <f>IF($B55="","",OFFSET(Categorias!$C$5,COLUMN()-COLUMN($Z55),MATCH($B55,Categorias!$D$5:$H$5,0)))</f>
        <v/>
      </c>
      <c r="AD55" s="13" t="str">
        <f>IF($B55="","",OFFSET(Categorias!$C$5,COLUMN()-COLUMN($Z55),MATCH($B55,Categorias!$D$5:$H$5,0)))</f>
        <v/>
      </c>
      <c r="AE55" s="13" t="str">
        <f>IF($B55="","",OFFSET(Categorias!$C$5,COLUMN()-COLUMN($Z55),MATCH($B55,Categorias!$D$5:$H$5,0)))</f>
        <v/>
      </c>
      <c r="AF55" s="13" t="str">
        <f>IF($B55="","",OFFSET(Categorias!$C$5,COLUMN()-COLUMN($Z55),MATCH($B55,Categorias!$D$5:$H$5,0)))</f>
        <v/>
      </c>
      <c r="AG55" s="13" t="str">
        <f>IF($B55="","",OFFSET(Categorias!$C$5,COLUMN()-COLUMN($Z55),MATCH($B55,Categorias!$D$5:$H$5,0)))</f>
        <v/>
      </c>
      <c r="AH55" s="13" t="str">
        <f>IF($B55="","",OFFSET(Categorias!$C$5,COLUMN()-COLUMN($Z55),MATCH($B55,Categorias!$D$5:$H$5,0)))</f>
        <v/>
      </c>
      <c r="AI55" s="13" t="str">
        <f>IF($B55="","",OFFSET(Categorias!$C$5,COLUMN()-COLUMN($Z55),MATCH($B55,Categorias!$D$5:$H$5,0)))</f>
        <v/>
      </c>
      <c r="AJ55" s="13" t="str">
        <f>IF($B55="","",OFFSET(Categorias!$C$5,COLUMN()-COLUMN($Z55),MATCH($B55,Categorias!$D$5:$H$5,0)))</f>
        <v/>
      </c>
    </row>
    <row r="56">
      <c r="B56" s="10"/>
      <c r="C56" s="10"/>
      <c r="D56" s="14"/>
      <c r="E56" s="12"/>
      <c r="F56" s="10"/>
      <c r="G56" s="10"/>
      <c r="AA56" s="13" t="str">
        <f>IF($B56="","",OFFSET(Categorias!$C$5,COLUMN()-COLUMN($Z56),MATCH($B56,Categorias!$D$5:$H$5,0)))</f>
        <v/>
      </c>
      <c r="AB56" s="13" t="str">
        <f>IF($B56="","",OFFSET(Categorias!$C$5,COLUMN()-COLUMN($Z56),MATCH($B56,Categorias!$D$5:$H$5,0)))</f>
        <v/>
      </c>
      <c r="AC56" s="13" t="str">
        <f>IF($B56="","",OFFSET(Categorias!$C$5,COLUMN()-COLUMN($Z56),MATCH($B56,Categorias!$D$5:$H$5,0)))</f>
        <v/>
      </c>
      <c r="AD56" s="13" t="str">
        <f>IF($B56="","",OFFSET(Categorias!$C$5,COLUMN()-COLUMN($Z56),MATCH($B56,Categorias!$D$5:$H$5,0)))</f>
        <v/>
      </c>
      <c r="AE56" s="13" t="str">
        <f>IF($B56="","",OFFSET(Categorias!$C$5,COLUMN()-COLUMN($Z56),MATCH($B56,Categorias!$D$5:$H$5,0)))</f>
        <v/>
      </c>
      <c r="AF56" s="13" t="str">
        <f>IF($B56="","",OFFSET(Categorias!$C$5,COLUMN()-COLUMN($Z56),MATCH($B56,Categorias!$D$5:$H$5,0)))</f>
        <v/>
      </c>
      <c r="AG56" s="13" t="str">
        <f>IF($B56="","",OFFSET(Categorias!$C$5,COLUMN()-COLUMN($Z56),MATCH($B56,Categorias!$D$5:$H$5,0)))</f>
        <v/>
      </c>
      <c r="AH56" s="13" t="str">
        <f>IF($B56="","",OFFSET(Categorias!$C$5,COLUMN()-COLUMN($Z56),MATCH($B56,Categorias!$D$5:$H$5,0)))</f>
        <v/>
      </c>
      <c r="AI56" s="13" t="str">
        <f>IF($B56="","",OFFSET(Categorias!$C$5,COLUMN()-COLUMN($Z56),MATCH($B56,Categorias!$D$5:$H$5,0)))</f>
        <v/>
      </c>
      <c r="AJ56" s="13" t="str">
        <f>IF($B56="","",OFFSET(Categorias!$C$5,COLUMN()-COLUMN($Z56),MATCH($B56,Categorias!$D$5:$H$5,0)))</f>
        <v/>
      </c>
    </row>
    <row r="57">
      <c r="B57" s="10"/>
      <c r="C57" s="10"/>
      <c r="D57" s="14"/>
      <c r="E57" s="12"/>
      <c r="F57" s="10"/>
      <c r="G57" s="10"/>
      <c r="AA57" s="13" t="str">
        <f>IF($B57="","",OFFSET(Categorias!$C$5,COLUMN()-COLUMN($Z57),MATCH($B57,Categorias!$D$5:$H$5,0)))</f>
        <v/>
      </c>
      <c r="AB57" s="13" t="str">
        <f>IF($B57="","",OFFSET(Categorias!$C$5,COLUMN()-COLUMN($Z57),MATCH($B57,Categorias!$D$5:$H$5,0)))</f>
        <v/>
      </c>
      <c r="AC57" s="13" t="str">
        <f>IF($B57="","",OFFSET(Categorias!$C$5,COLUMN()-COLUMN($Z57),MATCH($B57,Categorias!$D$5:$H$5,0)))</f>
        <v/>
      </c>
      <c r="AD57" s="13" t="str">
        <f>IF($B57="","",OFFSET(Categorias!$C$5,COLUMN()-COLUMN($Z57),MATCH($B57,Categorias!$D$5:$H$5,0)))</f>
        <v/>
      </c>
      <c r="AE57" s="13" t="str">
        <f>IF($B57="","",OFFSET(Categorias!$C$5,COLUMN()-COLUMN($Z57),MATCH($B57,Categorias!$D$5:$H$5,0)))</f>
        <v/>
      </c>
      <c r="AF57" s="13" t="str">
        <f>IF($B57="","",OFFSET(Categorias!$C$5,COLUMN()-COLUMN($Z57),MATCH($B57,Categorias!$D$5:$H$5,0)))</f>
        <v/>
      </c>
      <c r="AG57" s="13" t="str">
        <f>IF($B57="","",OFFSET(Categorias!$C$5,COLUMN()-COLUMN($Z57),MATCH($B57,Categorias!$D$5:$H$5,0)))</f>
        <v/>
      </c>
      <c r="AH57" s="13" t="str">
        <f>IF($B57="","",OFFSET(Categorias!$C$5,COLUMN()-COLUMN($Z57),MATCH($B57,Categorias!$D$5:$H$5,0)))</f>
        <v/>
      </c>
      <c r="AI57" s="13" t="str">
        <f>IF($B57="","",OFFSET(Categorias!$C$5,COLUMN()-COLUMN($Z57),MATCH($B57,Categorias!$D$5:$H$5,0)))</f>
        <v/>
      </c>
      <c r="AJ57" s="13" t="str">
        <f>IF($B57="","",OFFSET(Categorias!$C$5,COLUMN()-COLUMN($Z57),MATCH($B57,Categorias!$D$5:$H$5,0)))</f>
        <v/>
      </c>
    </row>
    <row r="58">
      <c r="B58" s="10"/>
      <c r="C58" s="10"/>
      <c r="D58" s="14"/>
      <c r="E58" s="12"/>
      <c r="F58" s="10"/>
      <c r="G58" s="10"/>
      <c r="AA58" s="13" t="str">
        <f>IF($B58="","",OFFSET(Categorias!$C$5,COLUMN()-COLUMN($Z58),MATCH($B58,Categorias!$D$5:$H$5,0)))</f>
        <v/>
      </c>
      <c r="AB58" s="13" t="str">
        <f>IF($B58="","",OFFSET(Categorias!$C$5,COLUMN()-COLUMN($Z58),MATCH($B58,Categorias!$D$5:$H$5,0)))</f>
        <v/>
      </c>
      <c r="AC58" s="13" t="str">
        <f>IF($B58="","",OFFSET(Categorias!$C$5,COLUMN()-COLUMN($Z58),MATCH($B58,Categorias!$D$5:$H$5,0)))</f>
        <v/>
      </c>
      <c r="AD58" s="13" t="str">
        <f>IF($B58="","",OFFSET(Categorias!$C$5,COLUMN()-COLUMN($Z58),MATCH($B58,Categorias!$D$5:$H$5,0)))</f>
        <v/>
      </c>
      <c r="AE58" s="13" t="str">
        <f>IF($B58="","",OFFSET(Categorias!$C$5,COLUMN()-COLUMN($Z58),MATCH($B58,Categorias!$D$5:$H$5,0)))</f>
        <v/>
      </c>
      <c r="AF58" s="13" t="str">
        <f>IF($B58="","",OFFSET(Categorias!$C$5,COLUMN()-COLUMN($Z58),MATCH($B58,Categorias!$D$5:$H$5,0)))</f>
        <v/>
      </c>
      <c r="AG58" s="13" t="str">
        <f>IF($B58="","",OFFSET(Categorias!$C$5,COLUMN()-COLUMN($Z58),MATCH($B58,Categorias!$D$5:$H$5,0)))</f>
        <v/>
      </c>
      <c r="AH58" s="13" t="str">
        <f>IF($B58="","",OFFSET(Categorias!$C$5,COLUMN()-COLUMN($Z58),MATCH($B58,Categorias!$D$5:$H$5,0)))</f>
        <v/>
      </c>
      <c r="AI58" s="13" t="str">
        <f>IF($B58="","",OFFSET(Categorias!$C$5,COLUMN()-COLUMN($Z58),MATCH($B58,Categorias!$D$5:$H$5,0)))</f>
        <v/>
      </c>
      <c r="AJ58" s="13" t="str">
        <f>IF($B58="","",OFFSET(Categorias!$C$5,COLUMN()-COLUMN($Z58),MATCH($B58,Categorias!$D$5:$H$5,0)))</f>
        <v/>
      </c>
    </row>
    <row r="59">
      <c r="B59" s="10"/>
      <c r="C59" s="10"/>
      <c r="D59" s="14"/>
      <c r="E59" s="12"/>
      <c r="F59" s="10"/>
      <c r="G59" s="10"/>
      <c r="AA59" s="13" t="str">
        <f>IF($B59="","",OFFSET(Categorias!$C$5,COLUMN()-COLUMN($Z59),MATCH($B59,Categorias!$D$5:$H$5,0)))</f>
        <v/>
      </c>
      <c r="AB59" s="13" t="str">
        <f>IF($B59="","",OFFSET(Categorias!$C$5,COLUMN()-COLUMN($Z59),MATCH($B59,Categorias!$D$5:$H$5,0)))</f>
        <v/>
      </c>
      <c r="AC59" s="13" t="str">
        <f>IF($B59="","",OFFSET(Categorias!$C$5,COLUMN()-COLUMN($Z59),MATCH($B59,Categorias!$D$5:$H$5,0)))</f>
        <v/>
      </c>
      <c r="AD59" s="13" t="str">
        <f>IF($B59="","",OFFSET(Categorias!$C$5,COLUMN()-COLUMN($Z59),MATCH($B59,Categorias!$D$5:$H$5,0)))</f>
        <v/>
      </c>
      <c r="AE59" s="13" t="str">
        <f>IF($B59="","",OFFSET(Categorias!$C$5,COLUMN()-COLUMN($Z59),MATCH($B59,Categorias!$D$5:$H$5,0)))</f>
        <v/>
      </c>
      <c r="AF59" s="13" t="str">
        <f>IF($B59="","",OFFSET(Categorias!$C$5,COLUMN()-COLUMN($Z59),MATCH($B59,Categorias!$D$5:$H$5,0)))</f>
        <v/>
      </c>
      <c r="AG59" s="13" t="str">
        <f>IF($B59="","",OFFSET(Categorias!$C$5,COLUMN()-COLUMN($Z59),MATCH($B59,Categorias!$D$5:$H$5,0)))</f>
        <v/>
      </c>
      <c r="AH59" s="13" t="str">
        <f>IF($B59="","",OFFSET(Categorias!$C$5,COLUMN()-COLUMN($Z59),MATCH($B59,Categorias!$D$5:$H$5,0)))</f>
        <v/>
      </c>
      <c r="AI59" s="13" t="str">
        <f>IF($B59="","",OFFSET(Categorias!$C$5,COLUMN()-COLUMN($Z59),MATCH($B59,Categorias!$D$5:$H$5,0)))</f>
        <v/>
      </c>
      <c r="AJ59" s="13" t="str">
        <f>IF($B59="","",OFFSET(Categorias!$C$5,COLUMN()-COLUMN($Z59),MATCH($B59,Categorias!$D$5:$H$5,0)))</f>
        <v/>
      </c>
    </row>
    <row r="60">
      <c r="B60" s="10"/>
      <c r="C60" s="10"/>
      <c r="D60" s="14"/>
      <c r="E60" s="12"/>
      <c r="F60" s="10"/>
      <c r="G60" s="10"/>
      <c r="AA60" s="13" t="str">
        <f>IF($B60="","",OFFSET(Categorias!$C$5,COLUMN()-COLUMN($Z60),MATCH($B60,Categorias!$D$5:$H$5,0)))</f>
        <v/>
      </c>
      <c r="AB60" s="13" t="str">
        <f>IF($B60="","",OFFSET(Categorias!$C$5,COLUMN()-COLUMN($Z60),MATCH($B60,Categorias!$D$5:$H$5,0)))</f>
        <v/>
      </c>
      <c r="AC60" s="13" t="str">
        <f>IF($B60="","",OFFSET(Categorias!$C$5,COLUMN()-COLUMN($Z60),MATCH($B60,Categorias!$D$5:$H$5,0)))</f>
        <v/>
      </c>
      <c r="AD60" s="13" t="str">
        <f>IF($B60="","",OFFSET(Categorias!$C$5,COLUMN()-COLUMN($Z60),MATCH($B60,Categorias!$D$5:$H$5,0)))</f>
        <v/>
      </c>
      <c r="AE60" s="13" t="str">
        <f>IF($B60="","",OFFSET(Categorias!$C$5,COLUMN()-COLUMN($Z60),MATCH($B60,Categorias!$D$5:$H$5,0)))</f>
        <v/>
      </c>
      <c r="AF60" s="13" t="str">
        <f>IF($B60="","",OFFSET(Categorias!$C$5,COLUMN()-COLUMN($Z60),MATCH($B60,Categorias!$D$5:$H$5,0)))</f>
        <v/>
      </c>
      <c r="AG60" s="13" t="str">
        <f>IF($B60="","",OFFSET(Categorias!$C$5,COLUMN()-COLUMN($Z60),MATCH($B60,Categorias!$D$5:$H$5,0)))</f>
        <v/>
      </c>
      <c r="AH60" s="13" t="str">
        <f>IF($B60="","",OFFSET(Categorias!$C$5,COLUMN()-COLUMN($Z60),MATCH($B60,Categorias!$D$5:$H$5,0)))</f>
        <v/>
      </c>
      <c r="AI60" s="13" t="str">
        <f>IF($B60="","",OFFSET(Categorias!$C$5,COLUMN()-COLUMN($Z60),MATCH($B60,Categorias!$D$5:$H$5,0)))</f>
        <v/>
      </c>
      <c r="AJ60" s="13" t="str">
        <f>IF($B60="","",OFFSET(Categorias!$C$5,COLUMN()-COLUMN($Z60),MATCH($B60,Categorias!$D$5:$H$5,0)))</f>
        <v/>
      </c>
    </row>
    <row r="61">
      <c r="B61" s="10"/>
      <c r="C61" s="10"/>
      <c r="D61" s="14"/>
      <c r="E61" s="12"/>
      <c r="F61" s="10"/>
      <c r="G61" s="10"/>
      <c r="AA61" s="13" t="str">
        <f>IF($B61="","",OFFSET(Categorias!$C$5,COLUMN()-COLUMN($Z61),MATCH($B61,Categorias!$D$5:$H$5,0)))</f>
        <v/>
      </c>
      <c r="AB61" s="13" t="str">
        <f>IF($B61="","",OFFSET(Categorias!$C$5,COLUMN()-COLUMN($Z61),MATCH($B61,Categorias!$D$5:$H$5,0)))</f>
        <v/>
      </c>
      <c r="AC61" s="13" t="str">
        <f>IF($B61="","",OFFSET(Categorias!$C$5,COLUMN()-COLUMN($Z61),MATCH($B61,Categorias!$D$5:$H$5,0)))</f>
        <v/>
      </c>
      <c r="AD61" s="13" t="str">
        <f>IF($B61="","",OFFSET(Categorias!$C$5,COLUMN()-COLUMN($Z61),MATCH($B61,Categorias!$D$5:$H$5,0)))</f>
        <v/>
      </c>
      <c r="AE61" s="13" t="str">
        <f>IF($B61="","",OFFSET(Categorias!$C$5,COLUMN()-COLUMN($Z61),MATCH($B61,Categorias!$D$5:$H$5,0)))</f>
        <v/>
      </c>
      <c r="AF61" s="13" t="str">
        <f>IF($B61="","",OFFSET(Categorias!$C$5,COLUMN()-COLUMN($Z61),MATCH($B61,Categorias!$D$5:$H$5,0)))</f>
        <v/>
      </c>
      <c r="AG61" s="13" t="str">
        <f>IF($B61="","",OFFSET(Categorias!$C$5,COLUMN()-COLUMN($Z61),MATCH($B61,Categorias!$D$5:$H$5,0)))</f>
        <v/>
      </c>
      <c r="AH61" s="13" t="str">
        <f>IF($B61="","",OFFSET(Categorias!$C$5,COLUMN()-COLUMN($Z61),MATCH($B61,Categorias!$D$5:$H$5,0)))</f>
        <v/>
      </c>
      <c r="AI61" s="13" t="str">
        <f>IF($B61="","",OFFSET(Categorias!$C$5,COLUMN()-COLUMN($Z61),MATCH($B61,Categorias!$D$5:$H$5,0)))</f>
        <v/>
      </c>
      <c r="AJ61" s="13" t="str">
        <f>IF($B61="","",OFFSET(Categorias!$C$5,COLUMN()-COLUMN($Z61),MATCH($B61,Categorias!$D$5:$H$5,0)))</f>
        <v/>
      </c>
    </row>
    <row r="62">
      <c r="B62" s="10"/>
      <c r="C62" s="10"/>
      <c r="D62" s="14"/>
      <c r="E62" s="12"/>
      <c r="F62" s="10"/>
      <c r="G62" s="10"/>
      <c r="AA62" s="13" t="str">
        <f>IF($B62="","",OFFSET(Categorias!$C$5,COLUMN()-COLUMN($Z62),MATCH($B62,Categorias!$D$5:$H$5,0)))</f>
        <v/>
      </c>
      <c r="AB62" s="13" t="str">
        <f>IF($B62="","",OFFSET(Categorias!$C$5,COLUMN()-COLUMN($Z62),MATCH($B62,Categorias!$D$5:$H$5,0)))</f>
        <v/>
      </c>
      <c r="AC62" s="13" t="str">
        <f>IF($B62="","",OFFSET(Categorias!$C$5,COLUMN()-COLUMN($Z62),MATCH($B62,Categorias!$D$5:$H$5,0)))</f>
        <v/>
      </c>
      <c r="AD62" s="13" t="str">
        <f>IF($B62="","",OFFSET(Categorias!$C$5,COLUMN()-COLUMN($Z62),MATCH($B62,Categorias!$D$5:$H$5,0)))</f>
        <v/>
      </c>
      <c r="AE62" s="13" t="str">
        <f>IF($B62="","",OFFSET(Categorias!$C$5,COLUMN()-COLUMN($Z62),MATCH($B62,Categorias!$D$5:$H$5,0)))</f>
        <v/>
      </c>
      <c r="AF62" s="13" t="str">
        <f>IF($B62="","",OFFSET(Categorias!$C$5,COLUMN()-COLUMN($Z62),MATCH($B62,Categorias!$D$5:$H$5,0)))</f>
        <v/>
      </c>
      <c r="AG62" s="13" t="str">
        <f>IF($B62="","",OFFSET(Categorias!$C$5,COLUMN()-COLUMN($Z62),MATCH($B62,Categorias!$D$5:$H$5,0)))</f>
        <v/>
      </c>
      <c r="AH62" s="13" t="str">
        <f>IF($B62="","",OFFSET(Categorias!$C$5,COLUMN()-COLUMN($Z62),MATCH($B62,Categorias!$D$5:$H$5,0)))</f>
        <v/>
      </c>
      <c r="AI62" s="13" t="str">
        <f>IF($B62="","",OFFSET(Categorias!$C$5,COLUMN()-COLUMN($Z62),MATCH($B62,Categorias!$D$5:$H$5,0)))</f>
        <v/>
      </c>
      <c r="AJ62" s="13" t="str">
        <f>IF($B62="","",OFFSET(Categorias!$C$5,COLUMN()-COLUMN($Z62),MATCH($B62,Categorias!$D$5:$H$5,0)))</f>
        <v/>
      </c>
    </row>
    <row r="63">
      <c r="B63" s="10"/>
      <c r="C63" s="10"/>
      <c r="D63" s="14"/>
      <c r="E63" s="12"/>
      <c r="F63" s="10"/>
      <c r="G63" s="10"/>
      <c r="AA63" s="13" t="str">
        <f>IF($B63="","",OFFSET(Categorias!$C$5,COLUMN()-COLUMN($Z63),MATCH($B63,Categorias!$D$5:$H$5,0)))</f>
        <v/>
      </c>
      <c r="AB63" s="13" t="str">
        <f>IF($B63="","",OFFSET(Categorias!$C$5,COLUMN()-COLUMN($Z63),MATCH($B63,Categorias!$D$5:$H$5,0)))</f>
        <v/>
      </c>
      <c r="AC63" s="13" t="str">
        <f>IF($B63="","",OFFSET(Categorias!$C$5,COLUMN()-COLUMN($Z63),MATCH($B63,Categorias!$D$5:$H$5,0)))</f>
        <v/>
      </c>
      <c r="AD63" s="13" t="str">
        <f>IF($B63="","",OFFSET(Categorias!$C$5,COLUMN()-COLUMN($Z63),MATCH($B63,Categorias!$D$5:$H$5,0)))</f>
        <v/>
      </c>
      <c r="AE63" s="13" t="str">
        <f>IF($B63="","",OFFSET(Categorias!$C$5,COLUMN()-COLUMN($Z63),MATCH($B63,Categorias!$D$5:$H$5,0)))</f>
        <v/>
      </c>
      <c r="AF63" s="13" t="str">
        <f>IF($B63="","",OFFSET(Categorias!$C$5,COLUMN()-COLUMN($Z63),MATCH($B63,Categorias!$D$5:$H$5,0)))</f>
        <v/>
      </c>
      <c r="AG63" s="13" t="str">
        <f>IF($B63="","",OFFSET(Categorias!$C$5,COLUMN()-COLUMN($Z63),MATCH($B63,Categorias!$D$5:$H$5,0)))</f>
        <v/>
      </c>
      <c r="AH63" s="13" t="str">
        <f>IF($B63="","",OFFSET(Categorias!$C$5,COLUMN()-COLUMN($Z63),MATCH($B63,Categorias!$D$5:$H$5,0)))</f>
        <v/>
      </c>
      <c r="AI63" s="13" t="str">
        <f>IF($B63="","",OFFSET(Categorias!$C$5,COLUMN()-COLUMN($Z63),MATCH($B63,Categorias!$D$5:$H$5,0)))</f>
        <v/>
      </c>
      <c r="AJ63" s="13" t="str">
        <f>IF($B63="","",OFFSET(Categorias!$C$5,COLUMN()-COLUMN($Z63),MATCH($B63,Categorias!$D$5:$H$5,0)))</f>
        <v/>
      </c>
    </row>
    <row r="64">
      <c r="B64" s="10"/>
      <c r="C64" s="10"/>
      <c r="D64" s="14"/>
      <c r="E64" s="12"/>
      <c r="F64" s="10"/>
      <c r="G64" s="10"/>
      <c r="AA64" s="13" t="str">
        <f>IF($B64="","",OFFSET(Categorias!$C$5,COLUMN()-COLUMN($Z64),MATCH($B64,Categorias!$D$5:$H$5,0)))</f>
        <v/>
      </c>
      <c r="AB64" s="13" t="str">
        <f>IF($B64="","",OFFSET(Categorias!$C$5,COLUMN()-COLUMN($Z64),MATCH($B64,Categorias!$D$5:$H$5,0)))</f>
        <v/>
      </c>
      <c r="AC64" s="13" t="str">
        <f>IF($B64="","",OFFSET(Categorias!$C$5,COLUMN()-COLUMN($Z64),MATCH($B64,Categorias!$D$5:$H$5,0)))</f>
        <v/>
      </c>
      <c r="AD64" s="13" t="str">
        <f>IF($B64="","",OFFSET(Categorias!$C$5,COLUMN()-COLUMN($Z64),MATCH($B64,Categorias!$D$5:$H$5,0)))</f>
        <v/>
      </c>
      <c r="AE64" s="13" t="str">
        <f>IF($B64="","",OFFSET(Categorias!$C$5,COLUMN()-COLUMN($Z64),MATCH($B64,Categorias!$D$5:$H$5,0)))</f>
        <v/>
      </c>
      <c r="AF64" s="13" t="str">
        <f>IF($B64="","",OFFSET(Categorias!$C$5,COLUMN()-COLUMN($Z64),MATCH($B64,Categorias!$D$5:$H$5,0)))</f>
        <v/>
      </c>
      <c r="AG64" s="13" t="str">
        <f>IF($B64="","",OFFSET(Categorias!$C$5,COLUMN()-COLUMN($Z64),MATCH($B64,Categorias!$D$5:$H$5,0)))</f>
        <v/>
      </c>
      <c r="AH64" s="13" t="str">
        <f>IF($B64="","",OFFSET(Categorias!$C$5,COLUMN()-COLUMN($Z64),MATCH($B64,Categorias!$D$5:$H$5,0)))</f>
        <v/>
      </c>
      <c r="AI64" s="13" t="str">
        <f>IF($B64="","",OFFSET(Categorias!$C$5,COLUMN()-COLUMN($Z64),MATCH($B64,Categorias!$D$5:$H$5,0)))</f>
        <v/>
      </c>
      <c r="AJ64" s="13" t="str">
        <f>IF($B64="","",OFFSET(Categorias!$C$5,COLUMN()-COLUMN($Z64),MATCH($B64,Categorias!$D$5:$H$5,0)))</f>
        <v/>
      </c>
    </row>
    <row r="65">
      <c r="B65" s="10"/>
      <c r="C65" s="10"/>
      <c r="D65" s="14"/>
      <c r="E65" s="12"/>
      <c r="F65" s="10"/>
      <c r="G65" s="10"/>
      <c r="AA65" s="13" t="str">
        <f>IF($B65="","",OFFSET(Categorias!$C$5,COLUMN()-COLUMN($Z65),MATCH($B65,Categorias!$D$5:$H$5,0)))</f>
        <v/>
      </c>
      <c r="AB65" s="13" t="str">
        <f>IF($B65="","",OFFSET(Categorias!$C$5,COLUMN()-COLUMN($Z65),MATCH($B65,Categorias!$D$5:$H$5,0)))</f>
        <v/>
      </c>
      <c r="AC65" s="13" t="str">
        <f>IF($B65="","",OFFSET(Categorias!$C$5,COLUMN()-COLUMN($Z65),MATCH($B65,Categorias!$D$5:$H$5,0)))</f>
        <v/>
      </c>
      <c r="AD65" s="13" t="str">
        <f>IF($B65="","",OFFSET(Categorias!$C$5,COLUMN()-COLUMN($Z65),MATCH($B65,Categorias!$D$5:$H$5,0)))</f>
        <v/>
      </c>
      <c r="AE65" s="13" t="str">
        <f>IF($B65="","",OFFSET(Categorias!$C$5,COLUMN()-COLUMN($Z65),MATCH($B65,Categorias!$D$5:$H$5,0)))</f>
        <v/>
      </c>
      <c r="AF65" s="13" t="str">
        <f>IF($B65="","",OFFSET(Categorias!$C$5,COLUMN()-COLUMN($Z65),MATCH($B65,Categorias!$D$5:$H$5,0)))</f>
        <v/>
      </c>
      <c r="AG65" s="13" t="str">
        <f>IF($B65="","",OFFSET(Categorias!$C$5,COLUMN()-COLUMN($Z65),MATCH($B65,Categorias!$D$5:$H$5,0)))</f>
        <v/>
      </c>
      <c r="AH65" s="13" t="str">
        <f>IF($B65="","",OFFSET(Categorias!$C$5,COLUMN()-COLUMN($Z65),MATCH($B65,Categorias!$D$5:$H$5,0)))</f>
        <v/>
      </c>
      <c r="AI65" s="13" t="str">
        <f>IF($B65="","",OFFSET(Categorias!$C$5,COLUMN()-COLUMN($Z65),MATCH($B65,Categorias!$D$5:$H$5,0)))</f>
        <v/>
      </c>
      <c r="AJ65" s="13" t="str">
        <f>IF($B65="","",OFFSET(Categorias!$C$5,COLUMN()-COLUMN($Z65),MATCH($B65,Categorias!$D$5:$H$5,0)))</f>
        <v/>
      </c>
    </row>
    <row r="66">
      <c r="B66" s="10"/>
      <c r="C66" s="10"/>
      <c r="D66" s="14"/>
      <c r="E66" s="12"/>
      <c r="F66" s="10"/>
      <c r="G66" s="10"/>
      <c r="AA66" s="13" t="str">
        <f>IF($B66="","",OFFSET(Categorias!$C$5,COLUMN()-COLUMN($Z66),MATCH($B66,Categorias!$D$5:$H$5,0)))</f>
        <v/>
      </c>
      <c r="AB66" s="13" t="str">
        <f>IF($B66="","",OFFSET(Categorias!$C$5,COLUMN()-COLUMN($Z66),MATCH($B66,Categorias!$D$5:$H$5,0)))</f>
        <v/>
      </c>
      <c r="AC66" s="13" t="str">
        <f>IF($B66="","",OFFSET(Categorias!$C$5,COLUMN()-COLUMN($Z66),MATCH($B66,Categorias!$D$5:$H$5,0)))</f>
        <v/>
      </c>
      <c r="AD66" s="13" t="str">
        <f>IF($B66="","",OFFSET(Categorias!$C$5,COLUMN()-COLUMN($Z66),MATCH($B66,Categorias!$D$5:$H$5,0)))</f>
        <v/>
      </c>
      <c r="AE66" s="13" t="str">
        <f>IF($B66="","",OFFSET(Categorias!$C$5,COLUMN()-COLUMN($Z66),MATCH($B66,Categorias!$D$5:$H$5,0)))</f>
        <v/>
      </c>
      <c r="AF66" s="13" t="str">
        <f>IF($B66="","",OFFSET(Categorias!$C$5,COLUMN()-COLUMN($Z66),MATCH($B66,Categorias!$D$5:$H$5,0)))</f>
        <v/>
      </c>
      <c r="AG66" s="13" t="str">
        <f>IF($B66="","",OFFSET(Categorias!$C$5,COLUMN()-COLUMN($Z66),MATCH($B66,Categorias!$D$5:$H$5,0)))</f>
        <v/>
      </c>
      <c r="AH66" s="13" t="str">
        <f>IF($B66="","",OFFSET(Categorias!$C$5,COLUMN()-COLUMN($Z66),MATCH($B66,Categorias!$D$5:$H$5,0)))</f>
        <v/>
      </c>
      <c r="AI66" s="13" t="str">
        <f>IF($B66="","",OFFSET(Categorias!$C$5,COLUMN()-COLUMN($Z66),MATCH($B66,Categorias!$D$5:$H$5,0)))</f>
        <v/>
      </c>
      <c r="AJ66" s="13" t="str">
        <f>IF($B66="","",OFFSET(Categorias!$C$5,COLUMN()-COLUMN($Z66),MATCH($B66,Categorias!$D$5:$H$5,0)))</f>
        <v/>
      </c>
    </row>
    <row r="67">
      <c r="B67" s="10"/>
      <c r="C67" s="10"/>
      <c r="D67" s="14"/>
      <c r="E67" s="12"/>
      <c r="F67" s="10"/>
      <c r="G67" s="10"/>
      <c r="AA67" s="13" t="str">
        <f>IF($B67="","",OFFSET(Categorias!$C$5,COLUMN()-COLUMN($Z67),MATCH($B67,Categorias!$D$5:$H$5,0)))</f>
        <v/>
      </c>
      <c r="AB67" s="13" t="str">
        <f>IF($B67="","",OFFSET(Categorias!$C$5,COLUMN()-COLUMN($Z67),MATCH($B67,Categorias!$D$5:$H$5,0)))</f>
        <v/>
      </c>
      <c r="AC67" s="13" t="str">
        <f>IF($B67="","",OFFSET(Categorias!$C$5,COLUMN()-COLUMN($Z67),MATCH($B67,Categorias!$D$5:$H$5,0)))</f>
        <v/>
      </c>
      <c r="AD67" s="13" t="str">
        <f>IF($B67="","",OFFSET(Categorias!$C$5,COLUMN()-COLUMN($Z67),MATCH($B67,Categorias!$D$5:$H$5,0)))</f>
        <v/>
      </c>
      <c r="AE67" s="13" t="str">
        <f>IF($B67="","",OFFSET(Categorias!$C$5,COLUMN()-COLUMN($Z67),MATCH($B67,Categorias!$D$5:$H$5,0)))</f>
        <v/>
      </c>
      <c r="AF67" s="13" t="str">
        <f>IF($B67="","",OFFSET(Categorias!$C$5,COLUMN()-COLUMN($Z67),MATCH($B67,Categorias!$D$5:$H$5,0)))</f>
        <v/>
      </c>
      <c r="AG67" s="13" t="str">
        <f>IF($B67="","",OFFSET(Categorias!$C$5,COLUMN()-COLUMN($Z67),MATCH($B67,Categorias!$D$5:$H$5,0)))</f>
        <v/>
      </c>
      <c r="AH67" s="13" t="str">
        <f>IF($B67="","",OFFSET(Categorias!$C$5,COLUMN()-COLUMN($Z67),MATCH($B67,Categorias!$D$5:$H$5,0)))</f>
        <v/>
      </c>
      <c r="AI67" s="13" t="str">
        <f>IF($B67="","",OFFSET(Categorias!$C$5,COLUMN()-COLUMN($Z67),MATCH($B67,Categorias!$D$5:$H$5,0)))</f>
        <v/>
      </c>
      <c r="AJ67" s="13" t="str">
        <f>IF($B67="","",OFFSET(Categorias!$C$5,COLUMN()-COLUMN($Z67),MATCH($B67,Categorias!$D$5:$H$5,0)))</f>
        <v/>
      </c>
    </row>
    <row r="68">
      <c r="B68" s="10"/>
      <c r="C68" s="10"/>
      <c r="D68" s="14"/>
      <c r="E68" s="12"/>
      <c r="F68" s="10"/>
      <c r="G68" s="10"/>
      <c r="AA68" s="13" t="str">
        <f>IF($B68="","",OFFSET(Categorias!$C$5,COLUMN()-COLUMN($Z68),MATCH($B68,Categorias!$D$5:$H$5,0)))</f>
        <v/>
      </c>
      <c r="AB68" s="13" t="str">
        <f>IF($B68="","",OFFSET(Categorias!$C$5,COLUMN()-COLUMN($Z68),MATCH($B68,Categorias!$D$5:$H$5,0)))</f>
        <v/>
      </c>
      <c r="AC68" s="13" t="str">
        <f>IF($B68="","",OFFSET(Categorias!$C$5,COLUMN()-COLUMN($Z68),MATCH($B68,Categorias!$D$5:$H$5,0)))</f>
        <v/>
      </c>
      <c r="AD68" s="13" t="str">
        <f>IF($B68="","",OFFSET(Categorias!$C$5,COLUMN()-COLUMN($Z68),MATCH($B68,Categorias!$D$5:$H$5,0)))</f>
        <v/>
      </c>
      <c r="AE68" s="13" t="str">
        <f>IF($B68="","",OFFSET(Categorias!$C$5,COLUMN()-COLUMN($Z68),MATCH($B68,Categorias!$D$5:$H$5,0)))</f>
        <v/>
      </c>
      <c r="AF68" s="13" t="str">
        <f>IF($B68="","",OFFSET(Categorias!$C$5,COLUMN()-COLUMN($Z68),MATCH($B68,Categorias!$D$5:$H$5,0)))</f>
        <v/>
      </c>
      <c r="AG68" s="13" t="str">
        <f>IF($B68="","",OFFSET(Categorias!$C$5,COLUMN()-COLUMN($Z68),MATCH($B68,Categorias!$D$5:$H$5,0)))</f>
        <v/>
      </c>
      <c r="AH68" s="13" t="str">
        <f>IF($B68="","",OFFSET(Categorias!$C$5,COLUMN()-COLUMN($Z68),MATCH($B68,Categorias!$D$5:$H$5,0)))</f>
        <v/>
      </c>
      <c r="AI68" s="13" t="str">
        <f>IF($B68="","",OFFSET(Categorias!$C$5,COLUMN()-COLUMN($Z68),MATCH($B68,Categorias!$D$5:$H$5,0)))</f>
        <v/>
      </c>
      <c r="AJ68" s="13" t="str">
        <f>IF($B68="","",OFFSET(Categorias!$C$5,COLUMN()-COLUMN($Z68),MATCH($B68,Categorias!$D$5:$H$5,0)))</f>
        <v/>
      </c>
    </row>
    <row r="69">
      <c r="B69" s="10"/>
      <c r="C69" s="10"/>
      <c r="D69" s="14"/>
      <c r="E69" s="12"/>
      <c r="F69" s="10"/>
      <c r="G69" s="10"/>
      <c r="AA69" s="13" t="str">
        <f>IF($B69="","",OFFSET(Categorias!$C$5,COLUMN()-COLUMN($Z69),MATCH($B69,Categorias!$D$5:$H$5,0)))</f>
        <v/>
      </c>
      <c r="AB69" s="13" t="str">
        <f>IF($B69="","",OFFSET(Categorias!$C$5,COLUMN()-COLUMN($Z69),MATCH($B69,Categorias!$D$5:$H$5,0)))</f>
        <v/>
      </c>
      <c r="AC69" s="13" t="str">
        <f>IF($B69="","",OFFSET(Categorias!$C$5,COLUMN()-COLUMN($Z69),MATCH($B69,Categorias!$D$5:$H$5,0)))</f>
        <v/>
      </c>
      <c r="AD69" s="13" t="str">
        <f>IF($B69="","",OFFSET(Categorias!$C$5,COLUMN()-COLUMN($Z69),MATCH($B69,Categorias!$D$5:$H$5,0)))</f>
        <v/>
      </c>
      <c r="AE69" s="13" t="str">
        <f>IF($B69="","",OFFSET(Categorias!$C$5,COLUMN()-COLUMN($Z69),MATCH($B69,Categorias!$D$5:$H$5,0)))</f>
        <v/>
      </c>
      <c r="AF69" s="13" t="str">
        <f>IF($B69="","",OFFSET(Categorias!$C$5,COLUMN()-COLUMN($Z69),MATCH($B69,Categorias!$D$5:$H$5,0)))</f>
        <v/>
      </c>
      <c r="AG69" s="13" t="str">
        <f>IF($B69="","",OFFSET(Categorias!$C$5,COLUMN()-COLUMN($Z69),MATCH($B69,Categorias!$D$5:$H$5,0)))</f>
        <v/>
      </c>
      <c r="AH69" s="13" t="str">
        <f>IF($B69="","",OFFSET(Categorias!$C$5,COLUMN()-COLUMN($Z69),MATCH($B69,Categorias!$D$5:$H$5,0)))</f>
        <v/>
      </c>
      <c r="AI69" s="13" t="str">
        <f>IF($B69="","",OFFSET(Categorias!$C$5,COLUMN()-COLUMN($Z69),MATCH($B69,Categorias!$D$5:$H$5,0)))</f>
        <v/>
      </c>
      <c r="AJ69" s="13" t="str">
        <f>IF($B69="","",OFFSET(Categorias!$C$5,COLUMN()-COLUMN($Z69),MATCH($B69,Categorias!$D$5:$H$5,0)))</f>
        <v/>
      </c>
    </row>
    <row r="70">
      <c r="B70" s="10"/>
      <c r="C70" s="10"/>
      <c r="D70" s="14"/>
      <c r="E70" s="12"/>
      <c r="F70" s="10"/>
      <c r="G70" s="10"/>
      <c r="AA70" s="13" t="str">
        <f>IF($B70="","",OFFSET(Categorias!$C$5,COLUMN()-COLUMN($Z70),MATCH($B70,Categorias!$D$5:$H$5,0)))</f>
        <v/>
      </c>
      <c r="AB70" s="13" t="str">
        <f>IF($B70="","",OFFSET(Categorias!$C$5,COLUMN()-COLUMN($Z70),MATCH($B70,Categorias!$D$5:$H$5,0)))</f>
        <v/>
      </c>
      <c r="AC70" s="13" t="str">
        <f>IF($B70="","",OFFSET(Categorias!$C$5,COLUMN()-COLUMN($Z70),MATCH($B70,Categorias!$D$5:$H$5,0)))</f>
        <v/>
      </c>
      <c r="AD70" s="13" t="str">
        <f>IF($B70="","",OFFSET(Categorias!$C$5,COLUMN()-COLUMN($Z70),MATCH($B70,Categorias!$D$5:$H$5,0)))</f>
        <v/>
      </c>
      <c r="AE70" s="13" t="str">
        <f>IF($B70="","",OFFSET(Categorias!$C$5,COLUMN()-COLUMN($Z70),MATCH($B70,Categorias!$D$5:$H$5,0)))</f>
        <v/>
      </c>
      <c r="AF70" s="13" t="str">
        <f>IF($B70="","",OFFSET(Categorias!$C$5,COLUMN()-COLUMN($Z70),MATCH($B70,Categorias!$D$5:$H$5,0)))</f>
        <v/>
      </c>
      <c r="AG70" s="13" t="str">
        <f>IF($B70="","",OFFSET(Categorias!$C$5,COLUMN()-COLUMN($Z70),MATCH($B70,Categorias!$D$5:$H$5,0)))</f>
        <v/>
      </c>
      <c r="AH70" s="13" t="str">
        <f>IF($B70="","",OFFSET(Categorias!$C$5,COLUMN()-COLUMN($Z70),MATCH($B70,Categorias!$D$5:$H$5,0)))</f>
        <v/>
      </c>
      <c r="AI70" s="13" t="str">
        <f>IF($B70="","",OFFSET(Categorias!$C$5,COLUMN()-COLUMN($Z70),MATCH($B70,Categorias!$D$5:$H$5,0)))</f>
        <v/>
      </c>
      <c r="AJ70" s="13" t="str">
        <f>IF($B70="","",OFFSET(Categorias!$C$5,COLUMN()-COLUMN($Z70),MATCH($B70,Categorias!$D$5:$H$5,0)))</f>
        <v/>
      </c>
    </row>
    <row r="71">
      <c r="B71" s="10"/>
      <c r="C71" s="10"/>
      <c r="D71" s="14"/>
      <c r="E71" s="12"/>
      <c r="F71" s="10"/>
      <c r="G71" s="10"/>
      <c r="AA71" s="13" t="str">
        <f>IF($B71="","",OFFSET(Categorias!$C$5,COLUMN()-COLUMN($Z71),MATCH($B71,Categorias!$D$5:$H$5,0)))</f>
        <v/>
      </c>
      <c r="AB71" s="13" t="str">
        <f>IF($B71="","",OFFSET(Categorias!$C$5,COLUMN()-COLUMN($Z71),MATCH($B71,Categorias!$D$5:$H$5,0)))</f>
        <v/>
      </c>
      <c r="AC71" s="13" t="str">
        <f>IF($B71="","",OFFSET(Categorias!$C$5,COLUMN()-COLUMN($Z71),MATCH($B71,Categorias!$D$5:$H$5,0)))</f>
        <v/>
      </c>
      <c r="AD71" s="13" t="str">
        <f>IF($B71="","",OFFSET(Categorias!$C$5,COLUMN()-COLUMN($Z71),MATCH($B71,Categorias!$D$5:$H$5,0)))</f>
        <v/>
      </c>
      <c r="AE71" s="13" t="str">
        <f>IF($B71="","",OFFSET(Categorias!$C$5,COLUMN()-COLUMN($Z71),MATCH($B71,Categorias!$D$5:$H$5,0)))</f>
        <v/>
      </c>
      <c r="AF71" s="13" t="str">
        <f>IF($B71="","",OFFSET(Categorias!$C$5,COLUMN()-COLUMN($Z71),MATCH($B71,Categorias!$D$5:$H$5,0)))</f>
        <v/>
      </c>
      <c r="AG71" s="13" t="str">
        <f>IF($B71="","",OFFSET(Categorias!$C$5,COLUMN()-COLUMN($Z71),MATCH($B71,Categorias!$D$5:$H$5,0)))</f>
        <v/>
      </c>
      <c r="AH71" s="13" t="str">
        <f>IF($B71="","",OFFSET(Categorias!$C$5,COLUMN()-COLUMN($Z71),MATCH($B71,Categorias!$D$5:$H$5,0)))</f>
        <v/>
      </c>
      <c r="AI71" s="13" t="str">
        <f>IF($B71="","",OFFSET(Categorias!$C$5,COLUMN()-COLUMN($Z71),MATCH($B71,Categorias!$D$5:$H$5,0)))</f>
        <v/>
      </c>
      <c r="AJ71" s="13" t="str">
        <f>IF($B71="","",OFFSET(Categorias!$C$5,COLUMN()-COLUMN($Z71),MATCH($B71,Categorias!$D$5:$H$5,0)))</f>
        <v/>
      </c>
    </row>
    <row r="72">
      <c r="B72" s="10"/>
      <c r="C72" s="10"/>
      <c r="D72" s="14"/>
      <c r="E72" s="12"/>
      <c r="F72" s="10"/>
      <c r="G72" s="10"/>
      <c r="AA72" s="13" t="str">
        <f>IF($B72="","",OFFSET(Categorias!$C$5,COLUMN()-COLUMN($Z72),MATCH($B72,Categorias!$D$5:$H$5,0)))</f>
        <v/>
      </c>
      <c r="AB72" s="13" t="str">
        <f>IF($B72="","",OFFSET(Categorias!$C$5,COLUMN()-COLUMN($Z72),MATCH($B72,Categorias!$D$5:$H$5,0)))</f>
        <v/>
      </c>
      <c r="AC72" s="13" t="str">
        <f>IF($B72="","",OFFSET(Categorias!$C$5,COLUMN()-COLUMN($Z72),MATCH($B72,Categorias!$D$5:$H$5,0)))</f>
        <v/>
      </c>
      <c r="AD72" s="13" t="str">
        <f>IF($B72="","",OFFSET(Categorias!$C$5,COLUMN()-COLUMN($Z72),MATCH($B72,Categorias!$D$5:$H$5,0)))</f>
        <v/>
      </c>
      <c r="AE72" s="13" t="str">
        <f>IF($B72="","",OFFSET(Categorias!$C$5,COLUMN()-COLUMN($Z72),MATCH($B72,Categorias!$D$5:$H$5,0)))</f>
        <v/>
      </c>
      <c r="AF72" s="13" t="str">
        <f>IF($B72="","",OFFSET(Categorias!$C$5,COLUMN()-COLUMN($Z72),MATCH($B72,Categorias!$D$5:$H$5,0)))</f>
        <v/>
      </c>
      <c r="AG72" s="13" t="str">
        <f>IF($B72="","",OFFSET(Categorias!$C$5,COLUMN()-COLUMN($Z72),MATCH($B72,Categorias!$D$5:$H$5,0)))</f>
        <v/>
      </c>
      <c r="AH72" s="13" t="str">
        <f>IF($B72="","",OFFSET(Categorias!$C$5,COLUMN()-COLUMN($Z72),MATCH($B72,Categorias!$D$5:$H$5,0)))</f>
        <v/>
      </c>
      <c r="AI72" s="13" t="str">
        <f>IF($B72="","",OFFSET(Categorias!$C$5,COLUMN()-COLUMN($Z72),MATCH($B72,Categorias!$D$5:$H$5,0)))</f>
        <v/>
      </c>
      <c r="AJ72" s="13" t="str">
        <f>IF($B72="","",OFFSET(Categorias!$C$5,COLUMN()-COLUMN($Z72),MATCH($B72,Categorias!$D$5:$H$5,0)))</f>
        <v/>
      </c>
    </row>
    <row r="73">
      <c r="B73" s="10"/>
      <c r="C73" s="10"/>
      <c r="D73" s="14"/>
      <c r="E73" s="12"/>
      <c r="F73" s="10"/>
      <c r="G73" s="10"/>
      <c r="AA73" s="13" t="str">
        <f>IF($B73="","",OFFSET(Categorias!$C$5,COLUMN()-COLUMN($Z73),MATCH($B73,Categorias!$D$5:$H$5,0)))</f>
        <v/>
      </c>
      <c r="AB73" s="13" t="str">
        <f>IF($B73="","",OFFSET(Categorias!$C$5,COLUMN()-COLUMN($Z73),MATCH($B73,Categorias!$D$5:$H$5,0)))</f>
        <v/>
      </c>
      <c r="AC73" s="13" t="str">
        <f>IF($B73="","",OFFSET(Categorias!$C$5,COLUMN()-COLUMN($Z73),MATCH($B73,Categorias!$D$5:$H$5,0)))</f>
        <v/>
      </c>
      <c r="AD73" s="13" t="str">
        <f>IF($B73="","",OFFSET(Categorias!$C$5,COLUMN()-COLUMN($Z73),MATCH($B73,Categorias!$D$5:$H$5,0)))</f>
        <v/>
      </c>
      <c r="AE73" s="13" t="str">
        <f>IF($B73="","",OFFSET(Categorias!$C$5,COLUMN()-COLUMN($Z73),MATCH($B73,Categorias!$D$5:$H$5,0)))</f>
        <v/>
      </c>
      <c r="AF73" s="13" t="str">
        <f>IF($B73="","",OFFSET(Categorias!$C$5,COLUMN()-COLUMN($Z73),MATCH($B73,Categorias!$D$5:$H$5,0)))</f>
        <v/>
      </c>
      <c r="AG73" s="13" t="str">
        <f>IF($B73="","",OFFSET(Categorias!$C$5,COLUMN()-COLUMN($Z73),MATCH($B73,Categorias!$D$5:$H$5,0)))</f>
        <v/>
      </c>
      <c r="AH73" s="13" t="str">
        <f>IF($B73="","",OFFSET(Categorias!$C$5,COLUMN()-COLUMN($Z73),MATCH($B73,Categorias!$D$5:$H$5,0)))</f>
        <v/>
      </c>
      <c r="AI73" s="13" t="str">
        <f>IF($B73="","",OFFSET(Categorias!$C$5,COLUMN()-COLUMN($Z73),MATCH($B73,Categorias!$D$5:$H$5,0)))</f>
        <v/>
      </c>
      <c r="AJ73" s="13" t="str">
        <f>IF($B73="","",OFFSET(Categorias!$C$5,COLUMN()-COLUMN($Z73),MATCH($B73,Categorias!$D$5:$H$5,0)))</f>
        <v/>
      </c>
    </row>
    <row r="74">
      <c r="B74" s="10"/>
      <c r="C74" s="10"/>
      <c r="D74" s="14"/>
      <c r="E74" s="12"/>
      <c r="F74" s="10"/>
      <c r="G74" s="10"/>
      <c r="AA74" s="13" t="str">
        <f>IF($B74="","",OFFSET(Categorias!$C$5,COLUMN()-COLUMN($Z74),MATCH($B74,Categorias!$D$5:$H$5,0)))</f>
        <v/>
      </c>
      <c r="AB74" s="13" t="str">
        <f>IF($B74="","",OFFSET(Categorias!$C$5,COLUMN()-COLUMN($Z74),MATCH($B74,Categorias!$D$5:$H$5,0)))</f>
        <v/>
      </c>
      <c r="AC74" s="13" t="str">
        <f>IF($B74="","",OFFSET(Categorias!$C$5,COLUMN()-COLUMN($Z74),MATCH($B74,Categorias!$D$5:$H$5,0)))</f>
        <v/>
      </c>
      <c r="AD74" s="13" t="str">
        <f>IF($B74="","",OFFSET(Categorias!$C$5,COLUMN()-COLUMN($Z74),MATCH($B74,Categorias!$D$5:$H$5,0)))</f>
        <v/>
      </c>
      <c r="AE74" s="13" t="str">
        <f>IF($B74="","",OFFSET(Categorias!$C$5,COLUMN()-COLUMN($Z74),MATCH($B74,Categorias!$D$5:$H$5,0)))</f>
        <v/>
      </c>
      <c r="AF74" s="13" t="str">
        <f>IF($B74="","",OFFSET(Categorias!$C$5,COLUMN()-COLUMN($Z74),MATCH($B74,Categorias!$D$5:$H$5,0)))</f>
        <v/>
      </c>
      <c r="AG74" s="13" t="str">
        <f>IF($B74="","",OFFSET(Categorias!$C$5,COLUMN()-COLUMN($Z74),MATCH($B74,Categorias!$D$5:$H$5,0)))</f>
        <v/>
      </c>
      <c r="AH74" s="13" t="str">
        <f>IF($B74="","",OFFSET(Categorias!$C$5,COLUMN()-COLUMN($Z74),MATCH($B74,Categorias!$D$5:$H$5,0)))</f>
        <v/>
      </c>
      <c r="AI74" s="13" t="str">
        <f>IF($B74="","",OFFSET(Categorias!$C$5,COLUMN()-COLUMN($Z74),MATCH($B74,Categorias!$D$5:$H$5,0)))</f>
        <v/>
      </c>
      <c r="AJ74" s="13" t="str">
        <f>IF($B74="","",OFFSET(Categorias!$C$5,COLUMN()-COLUMN($Z74),MATCH($B74,Categorias!$D$5:$H$5,0)))</f>
        <v/>
      </c>
    </row>
    <row r="75">
      <c r="B75" s="10"/>
      <c r="C75" s="10"/>
      <c r="D75" s="14"/>
      <c r="E75" s="12"/>
      <c r="F75" s="10"/>
      <c r="G75" s="10"/>
      <c r="AA75" s="13" t="str">
        <f>IF($B75="","",OFFSET(Categorias!$C$5,COLUMN()-COLUMN($Z75),MATCH($B75,Categorias!$D$5:$H$5,0)))</f>
        <v/>
      </c>
      <c r="AB75" s="13" t="str">
        <f>IF($B75="","",OFFSET(Categorias!$C$5,COLUMN()-COLUMN($Z75),MATCH($B75,Categorias!$D$5:$H$5,0)))</f>
        <v/>
      </c>
      <c r="AC75" s="13" t="str">
        <f>IF($B75="","",OFFSET(Categorias!$C$5,COLUMN()-COLUMN($Z75),MATCH($B75,Categorias!$D$5:$H$5,0)))</f>
        <v/>
      </c>
      <c r="AD75" s="13" t="str">
        <f>IF($B75="","",OFFSET(Categorias!$C$5,COLUMN()-COLUMN($Z75),MATCH($B75,Categorias!$D$5:$H$5,0)))</f>
        <v/>
      </c>
      <c r="AE75" s="13" t="str">
        <f>IF($B75="","",OFFSET(Categorias!$C$5,COLUMN()-COLUMN($Z75),MATCH($B75,Categorias!$D$5:$H$5,0)))</f>
        <v/>
      </c>
      <c r="AF75" s="13" t="str">
        <f>IF($B75="","",OFFSET(Categorias!$C$5,COLUMN()-COLUMN($Z75),MATCH($B75,Categorias!$D$5:$H$5,0)))</f>
        <v/>
      </c>
      <c r="AG75" s="13" t="str">
        <f>IF($B75="","",OFFSET(Categorias!$C$5,COLUMN()-COLUMN($Z75),MATCH($B75,Categorias!$D$5:$H$5,0)))</f>
        <v/>
      </c>
      <c r="AH75" s="13" t="str">
        <f>IF($B75="","",OFFSET(Categorias!$C$5,COLUMN()-COLUMN($Z75),MATCH($B75,Categorias!$D$5:$H$5,0)))</f>
        <v/>
      </c>
      <c r="AI75" s="13" t="str">
        <f>IF($B75="","",OFFSET(Categorias!$C$5,COLUMN()-COLUMN($Z75),MATCH($B75,Categorias!$D$5:$H$5,0)))</f>
        <v/>
      </c>
      <c r="AJ75" s="13" t="str">
        <f>IF($B75="","",OFFSET(Categorias!$C$5,COLUMN()-COLUMN($Z75),MATCH($B75,Categorias!$D$5:$H$5,0)))</f>
        <v/>
      </c>
    </row>
    <row r="76">
      <c r="B76" s="10"/>
      <c r="C76" s="10"/>
      <c r="D76" s="14"/>
      <c r="E76" s="12"/>
      <c r="F76" s="10"/>
      <c r="G76" s="10"/>
      <c r="AA76" s="13" t="str">
        <f>IF($B76="","",OFFSET(Categorias!$C$5,COLUMN()-COLUMN($Z76),MATCH($B76,Categorias!$D$5:$H$5,0)))</f>
        <v/>
      </c>
      <c r="AB76" s="13" t="str">
        <f>IF($B76="","",OFFSET(Categorias!$C$5,COLUMN()-COLUMN($Z76),MATCH($B76,Categorias!$D$5:$H$5,0)))</f>
        <v/>
      </c>
      <c r="AC76" s="13" t="str">
        <f>IF($B76="","",OFFSET(Categorias!$C$5,COLUMN()-COLUMN($Z76),MATCH($B76,Categorias!$D$5:$H$5,0)))</f>
        <v/>
      </c>
      <c r="AD76" s="13" t="str">
        <f>IF($B76="","",OFFSET(Categorias!$C$5,COLUMN()-COLUMN($Z76),MATCH($B76,Categorias!$D$5:$H$5,0)))</f>
        <v/>
      </c>
      <c r="AE76" s="13" t="str">
        <f>IF($B76="","",OFFSET(Categorias!$C$5,COLUMN()-COLUMN($Z76),MATCH($B76,Categorias!$D$5:$H$5,0)))</f>
        <v/>
      </c>
      <c r="AF76" s="13" t="str">
        <f>IF($B76="","",OFFSET(Categorias!$C$5,COLUMN()-COLUMN($Z76),MATCH($B76,Categorias!$D$5:$H$5,0)))</f>
        <v/>
      </c>
      <c r="AG76" s="13" t="str">
        <f>IF($B76="","",OFFSET(Categorias!$C$5,COLUMN()-COLUMN($Z76),MATCH($B76,Categorias!$D$5:$H$5,0)))</f>
        <v/>
      </c>
      <c r="AH76" s="13" t="str">
        <f>IF($B76="","",OFFSET(Categorias!$C$5,COLUMN()-COLUMN($Z76),MATCH($B76,Categorias!$D$5:$H$5,0)))</f>
        <v/>
      </c>
      <c r="AI76" s="13" t="str">
        <f>IF($B76="","",OFFSET(Categorias!$C$5,COLUMN()-COLUMN($Z76),MATCH($B76,Categorias!$D$5:$H$5,0)))</f>
        <v/>
      </c>
      <c r="AJ76" s="13" t="str">
        <f>IF($B76="","",OFFSET(Categorias!$C$5,COLUMN()-COLUMN($Z76),MATCH($B76,Categorias!$D$5:$H$5,0)))</f>
        <v/>
      </c>
    </row>
    <row r="77">
      <c r="B77" s="10"/>
      <c r="C77" s="10"/>
      <c r="D77" s="14"/>
      <c r="E77" s="12"/>
      <c r="F77" s="10"/>
      <c r="G77" s="10"/>
      <c r="AA77" s="13" t="str">
        <f>IF($B77="","",OFFSET(Categorias!$C$5,COLUMN()-COLUMN($Z77),MATCH($B77,Categorias!$D$5:$H$5,0)))</f>
        <v/>
      </c>
      <c r="AB77" s="13" t="str">
        <f>IF($B77="","",OFFSET(Categorias!$C$5,COLUMN()-COLUMN($Z77),MATCH($B77,Categorias!$D$5:$H$5,0)))</f>
        <v/>
      </c>
      <c r="AC77" s="13" t="str">
        <f>IF($B77="","",OFFSET(Categorias!$C$5,COLUMN()-COLUMN($Z77),MATCH($B77,Categorias!$D$5:$H$5,0)))</f>
        <v/>
      </c>
      <c r="AD77" s="13" t="str">
        <f>IF($B77="","",OFFSET(Categorias!$C$5,COLUMN()-COLUMN($Z77),MATCH($B77,Categorias!$D$5:$H$5,0)))</f>
        <v/>
      </c>
      <c r="AE77" s="13" t="str">
        <f>IF($B77="","",OFFSET(Categorias!$C$5,COLUMN()-COLUMN($Z77),MATCH($B77,Categorias!$D$5:$H$5,0)))</f>
        <v/>
      </c>
      <c r="AF77" s="13" t="str">
        <f>IF($B77="","",OFFSET(Categorias!$C$5,COLUMN()-COLUMN($Z77),MATCH($B77,Categorias!$D$5:$H$5,0)))</f>
        <v/>
      </c>
      <c r="AG77" s="13" t="str">
        <f>IF($B77="","",OFFSET(Categorias!$C$5,COLUMN()-COLUMN($Z77),MATCH($B77,Categorias!$D$5:$H$5,0)))</f>
        <v/>
      </c>
      <c r="AH77" s="13" t="str">
        <f>IF($B77="","",OFFSET(Categorias!$C$5,COLUMN()-COLUMN($Z77),MATCH($B77,Categorias!$D$5:$H$5,0)))</f>
        <v/>
      </c>
      <c r="AI77" s="13" t="str">
        <f>IF($B77="","",OFFSET(Categorias!$C$5,COLUMN()-COLUMN($Z77),MATCH($B77,Categorias!$D$5:$H$5,0)))</f>
        <v/>
      </c>
      <c r="AJ77" s="13" t="str">
        <f>IF($B77="","",OFFSET(Categorias!$C$5,COLUMN()-COLUMN($Z77),MATCH($B77,Categorias!$D$5:$H$5,0)))</f>
        <v/>
      </c>
    </row>
    <row r="78">
      <c r="B78" s="10"/>
      <c r="C78" s="10"/>
      <c r="D78" s="14"/>
      <c r="E78" s="12"/>
      <c r="F78" s="10"/>
      <c r="G78" s="10"/>
      <c r="AA78" s="13" t="str">
        <f>IF($B78="","",OFFSET(Categorias!$C$5,COLUMN()-COLUMN($Z78),MATCH($B78,Categorias!$D$5:$H$5,0)))</f>
        <v/>
      </c>
      <c r="AB78" s="13" t="str">
        <f>IF($B78="","",OFFSET(Categorias!$C$5,COLUMN()-COLUMN($Z78),MATCH($B78,Categorias!$D$5:$H$5,0)))</f>
        <v/>
      </c>
      <c r="AC78" s="13" t="str">
        <f>IF($B78="","",OFFSET(Categorias!$C$5,COLUMN()-COLUMN($Z78),MATCH($B78,Categorias!$D$5:$H$5,0)))</f>
        <v/>
      </c>
      <c r="AD78" s="13" t="str">
        <f>IF($B78="","",OFFSET(Categorias!$C$5,COLUMN()-COLUMN($Z78),MATCH($B78,Categorias!$D$5:$H$5,0)))</f>
        <v/>
      </c>
      <c r="AE78" s="13" t="str">
        <f>IF($B78="","",OFFSET(Categorias!$C$5,COLUMN()-COLUMN($Z78),MATCH($B78,Categorias!$D$5:$H$5,0)))</f>
        <v/>
      </c>
      <c r="AF78" s="13" t="str">
        <f>IF($B78="","",OFFSET(Categorias!$C$5,COLUMN()-COLUMN($Z78),MATCH($B78,Categorias!$D$5:$H$5,0)))</f>
        <v/>
      </c>
      <c r="AG78" s="13" t="str">
        <f>IF($B78="","",OFFSET(Categorias!$C$5,COLUMN()-COLUMN($Z78),MATCH($B78,Categorias!$D$5:$H$5,0)))</f>
        <v/>
      </c>
      <c r="AH78" s="13" t="str">
        <f>IF($B78="","",OFFSET(Categorias!$C$5,COLUMN()-COLUMN($Z78),MATCH($B78,Categorias!$D$5:$H$5,0)))</f>
        <v/>
      </c>
      <c r="AI78" s="13" t="str">
        <f>IF($B78="","",OFFSET(Categorias!$C$5,COLUMN()-COLUMN($Z78),MATCH($B78,Categorias!$D$5:$H$5,0)))</f>
        <v/>
      </c>
      <c r="AJ78" s="13" t="str">
        <f>IF($B78="","",OFFSET(Categorias!$C$5,COLUMN()-COLUMN($Z78),MATCH($B78,Categorias!$D$5:$H$5,0)))</f>
        <v/>
      </c>
    </row>
    <row r="79">
      <c r="B79" s="10"/>
      <c r="C79" s="10"/>
      <c r="D79" s="14"/>
      <c r="E79" s="12"/>
      <c r="F79" s="10"/>
      <c r="G79" s="10"/>
      <c r="AA79" s="13" t="str">
        <f>IF($B79="","",OFFSET(Categorias!$C$5,COLUMN()-COLUMN($Z79),MATCH($B79,Categorias!$D$5:$H$5,0)))</f>
        <v/>
      </c>
      <c r="AB79" s="13" t="str">
        <f>IF($B79="","",OFFSET(Categorias!$C$5,COLUMN()-COLUMN($Z79),MATCH($B79,Categorias!$D$5:$H$5,0)))</f>
        <v/>
      </c>
      <c r="AC79" s="13" t="str">
        <f>IF($B79="","",OFFSET(Categorias!$C$5,COLUMN()-COLUMN($Z79),MATCH($B79,Categorias!$D$5:$H$5,0)))</f>
        <v/>
      </c>
      <c r="AD79" s="13" t="str">
        <f>IF($B79="","",OFFSET(Categorias!$C$5,COLUMN()-COLUMN($Z79),MATCH($B79,Categorias!$D$5:$H$5,0)))</f>
        <v/>
      </c>
      <c r="AE79" s="13" t="str">
        <f>IF($B79="","",OFFSET(Categorias!$C$5,COLUMN()-COLUMN($Z79),MATCH($B79,Categorias!$D$5:$H$5,0)))</f>
        <v/>
      </c>
      <c r="AF79" s="13" t="str">
        <f>IF($B79="","",OFFSET(Categorias!$C$5,COLUMN()-COLUMN($Z79),MATCH($B79,Categorias!$D$5:$H$5,0)))</f>
        <v/>
      </c>
      <c r="AG79" s="13" t="str">
        <f>IF($B79="","",OFFSET(Categorias!$C$5,COLUMN()-COLUMN($Z79),MATCH($B79,Categorias!$D$5:$H$5,0)))</f>
        <v/>
      </c>
      <c r="AH79" s="13" t="str">
        <f>IF($B79="","",OFFSET(Categorias!$C$5,COLUMN()-COLUMN($Z79),MATCH($B79,Categorias!$D$5:$H$5,0)))</f>
        <v/>
      </c>
      <c r="AI79" s="13" t="str">
        <f>IF($B79="","",OFFSET(Categorias!$C$5,COLUMN()-COLUMN($Z79),MATCH($B79,Categorias!$D$5:$H$5,0)))</f>
        <v/>
      </c>
      <c r="AJ79" s="13" t="str">
        <f>IF($B79="","",OFFSET(Categorias!$C$5,COLUMN()-COLUMN($Z79),MATCH($B79,Categorias!$D$5:$H$5,0)))</f>
        <v/>
      </c>
    </row>
    <row r="80">
      <c r="B80" s="10"/>
      <c r="C80" s="10"/>
      <c r="D80" s="14"/>
      <c r="E80" s="12"/>
      <c r="F80" s="10"/>
      <c r="G80" s="10"/>
      <c r="AA80" s="13" t="str">
        <f>IF($B80="","",OFFSET(Categorias!$C$5,COLUMN()-COLUMN($Z80),MATCH($B80,Categorias!$D$5:$H$5,0)))</f>
        <v/>
      </c>
      <c r="AB80" s="13" t="str">
        <f>IF($B80="","",OFFSET(Categorias!$C$5,COLUMN()-COLUMN($Z80),MATCH($B80,Categorias!$D$5:$H$5,0)))</f>
        <v/>
      </c>
      <c r="AC80" s="13" t="str">
        <f>IF($B80="","",OFFSET(Categorias!$C$5,COLUMN()-COLUMN($Z80),MATCH($B80,Categorias!$D$5:$H$5,0)))</f>
        <v/>
      </c>
      <c r="AD80" s="13" t="str">
        <f>IF($B80="","",OFFSET(Categorias!$C$5,COLUMN()-COLUMN($Z80),MATCH($B80,Categorias!$D$5:$H$5,0)))</f>
        <v/>
      </c>
      <c r="AE80" s="13" t="str">
        <f>IF($B80="","",OFFSET(Categorias!$C$5,COLUMN()-COLUMN($Z80),MATCH($B80,Categorias!$D$5:$H$5,0)))</f>
        <v/>
      </c>
      <c r="AF80" s="13" t="str">
        <f>IF($B80="","",OFFSET(Categorias!$C$5,COLUMN()-COLUMN($Z80),MATCH($B80,Categorias!$D$5:$H$5,0)))</f>
        <v/>
      </c>
      <c r="AG80" s="13" t="str">
        <f>IF($B80="","",OFFSET(Categorias!$C$5,COLUMN()-COLUMN($Z80),MATCH($B80,Categorias!$D$5:$H$5,0)))</f>
        <v/>
      </c>
      <c r="AH80" s="13" t="str">
        <f>IF($B80="","",OFFSET(Categorias!$C$5,COLUMN()-COLUMN($Z80),MATCH($B80,Categorias!$D$5:$H$5,0)))</f>
        <v/>
      </c>
      <c r="AI80" s="13" t="str">
        <f>IF($B80="","",OFFSET(Categorias!$C$5,COLUMN()-COLUMN($Z80),MATCH($B80,Categorias!$D$5:$H$5,0)))</f>
        <v/>
      </c>
      <c r="AJ80" s="13" t="str">
        <f>IF($B80="","",OFFSET(Categorias!$C$5,COLUMN()-COLUMN($Z80),MATCH($B80,Categorias!$D$5:$H$5,0)))</f>
        <v/>
      </c>
    </row>
    <row r="81">
      <c r="B81" s="10"/>
      <c r="C81" s="10"/>
      <c r="D81" s="14"/>
      <c r="E81" s="12"/>
      <c r="F81" s="10"/>
      <c r="G81" s="10"/>
      <c r="AA81" s="13" t="str">
        <f>IF($B81="","",OFFSET(Categorias!$C$5,COLUMN()-COLUMN($Z81),MATCH($B81,Categorias!$D$5:$H$5,0)))</f>
        <v/>
      </c>
      <c r="AB81" s="13" t="str">
        <f>IF($B81="","",OFFSET(Categorias!$C$5,COLUMN()-COLUMN($Z81),MATCH($B81,Categorias!$D$5:$H$5,0)))</f>
        <v/>
      </c>
      <c r="AC81" s="13" t="str">
        <f>IF($B81="","",OFFSET(Categorias!$C$5,COLUMN()-COLUMN($Z81),MATCH($B81,Categorias!$D$5:$H$5,0)))</f>
        <v/>
      </c>
      <c r="AD81" s="13" t="str">
        <f>IF($B81="","",OFFSET(Categorias!$C$5,COLUMN()-COLUMN($Z81),MATCH($B81,Categorias!$D$5:$H$5,0)))</f>
        <v/>
      </c>
      <c r="AE81" s="13" t="str">
        <f>IF($B81="","",OFFSET(Categorias!$C$5,COLUMN()-COLUMN($Z81),MATCH($B81,Categorias!$D$5:$H$5,0)))</f>
        <v/>
      </c>
      <c r="AF81" s="13" t="str">
        <f>IF($B81="","",OFFSET(Categorias!$C$5,COLUMN()-COLUMN($Z81),MATCH($B81,Categorias!$D$5:$H$5,0)))</f>
        <v/>
      </c>
      <c r="AG81" s="13" t="str">
        <f>IF($B81="","",OFFSET(Categorias!$C$5,COLUMN()-COLUMN($Z81),MATCH($B81,Categorias!$D$5:$H$5,0)))</f>
        <v/>
      </c>
      <c r="AH81" s="13" t="str">
        <f>IF($B81="","",OFFSET(Categorias!$C$5,COLUMN()-COLUMN($Z81),MATCH($B81,Categorias!$D$5:$H$5,0)))</f>
        <v/>
      </c>
      <c r="AI81" s="13" t="str">
        <f>IF($B81="","",OFFSET(Categorias!$C$5,COLUMN()-COLUMN($Z81),MATCH($B81,Categorias!$D$5:$H$5,0)))</f>
        <v/>
      </c>
      <c r="AJ81" s="13" t="str">
        <f>IF($B81="","",OFFSET(Categorias!$C$5,COLUMN()-COLUMN($Z81),MATCH($B81,Categorias!$D$5:$H$5,0)))</f>
        <v/>
      </c>
    </row>
    <row r="82">
      <c r="B82" s="10"/>
      <c r="C82" s="10"/>
      <c r="D82" s="14"/>
      <c r="E82" s="12"/>
      <c r="F82" s="10"/>
      <c r="G82" s="10"/>
      <c r="AA82" s="13" t="str">
        <f>IF($B82="","",OFFSET(Categorias!$C$5,COLUMN()-COLUMN($Z82),MATCH($B82,Categorias!$D$5:$H$5,0)))</f>
        <v/>
      </c>
      <c r="AB82" s="13" t="str">
        <f>IF($B82="","",OFFSET(Categorias!$C$5,COLUMN()-COLUMN($Z82),MATCH($B82,Categorias!$D$5:$H$5,0)))</f>
        <v/>
      </c>
      <c r="AC82" s="13" t="str">
        <f>IF($B82="","",OFFSET(Categorias!$C$5,COLUMN()-COLUMN($Z82),MATCH($B82,Categorias!$D$5:$H$5,0)))</f>
        <v/>
      </c>
      <c r="AD82" s="13" t="str">
        <f>IF($B82="","",OFFSET(Categorias!$C$5,COLUMN()-COLUMN($Z82),MATCH($B82,Categorias!$D$5:$H$5,0)))</f>
        <v/>
      </c>
      <c r="AE82" s="13" t="str">
        <f>IF($B82="","",OFFSET(Categorias!$C$5,COLUMN()-COLUMN($Z82),MATCH($B82,Categorias!$D$5:$H$5,0)))</f>
        <v/>
      </c>
      <c r="AF82" s="13" t="str">
        <f>IF($B82="","",OFFSET(Categorias!$C$5,COLUMN()-COLUMN($Z82),MATCH($B82,Categorias!$D$5:$H$5,0)))</f>
        <v/>
      </c>
      <c r="AG82" s="13" t="str">
        <f>IF($B82="","",OFFSET(Categorias!$C$5,COLUMN()-COLUMN($Z82),MATCH($B82,Categorias!$D$5:$H$5,0)))</f>
        <v/>
      </c>
      <c r="AH82" s="13" t="str">
        <f>IF($B82="","",OFFSET(Categorias!$C$5,COLUMN()-COLUMN($Z82),MATCH($B82,Categorias!$D$5:$H$5,0)))</f>
        <v/>
      </c>
      <c r="AI82" s="13" t="str">
        <f>IF($B82="","",OFFSET(Categorias!$C$5,COLUMN()-COLUMN($Z82),MATCH($B82,Categorias!$D$5:$H$5,0)))</f>
        <v/>
      </c>
      <c r="AJ82" s="13" t="str">
        <f>IF($B82="","",OFFSET(Categorias!$C$5,COLUMN()-COLUMN($Z82),MATCH($B82,Categorias!$D$5:$H$5,0)))</f>
        <v/>
      </c>
    </row>
    <row r="83">
      <c r="B83" s="10"/>
      <c r="C83" s="10"/>
      <c r="D83" s="14"/>
      <c r="E83" s="12"/>
      <c r="F83" s="10"/>
      <c r="G83" s="10"/>
      <c r="AA83" s="13" t="str">
        <f>IF($B83="","",OFFSET(Categorias!$C$5,COLUMN()-COLUMN($Z83),MATCH($B83,Categorias!$D$5:$H$5,0)))</f>
        <v/>
      </c>
      <c r="AB83" s="13" t="str">
        <f>IF($B83="","",OFFSET(Categorias!$C$5,COLUMN()-COLUMN($Z83),MATCH($B83,Categorias!$D$5:$H$5,0)))</f>
        <v/>
      </c>
      <c r="AC83" s="13" t="str">
        <f>IF($B83="","",OFFSET(Categorias!$C$5,COLUMN()-COLUMN($Z83),MATCH($B83,Categorias!$D$5:$H$5,0)))</f>
        <v/>
      </c>
      <c r="AD83" s="13" t="str">
        <f>IF($B83="","",OFFSET(Categorias!$C$5,COLUMN()-COLUMN($Z83),MATCH($B83,Categorias!$D$5:$H$5,0)))</f>
        <v/>
      </c>
      <c r="AE83" s="13" t="str">
        <f>IF($B83="","",OFFSET(Categorias!$C$5,COLUMN()-COLUMN($Z83),MATCH($B83,Categorias!$D$5:$H$5,0)))</f>
        <v/>
      </c>
      <c r="AF83" s="13" t="str">
        <f>IF($B83="","",OFFSET(Categorias!$C$5,COLUMN()-COLUMN($Z83),MATCH($B83,Categorias!$D$5:$H$5,0)))</f>
        <v/>
      </c>
      <c r="AG83" s="13" t="str">
        <f>IF($B83="","",OFFSET(Categorias!$C$5,COLUMN()-COLUMN($Z83),MATCH($B83,Categorias!$D$5:$H$5,0)))</f>
        <v/>
      </c>
      <c r="AH83" s="13" t="str">
        <f>IF($B83="","",OFFSET(Categorias!$C$5,COLUMN()-COLUMN($Z83),MATCH($B83,Categorias!$D$5:$H$5,0)))</f>
        <v/>
      </c>
      <c r="AI83" s="13" t="str">
        <f>IF($B83="","",OFFSET(Categorias!$C$5,COLUMN()-COLUMN($Z83),MATCH($B83,Categorias!$D$5:$H$5,0)))</f>
        <v/>
      </c>
      <c r="AJ83" s="13" t="str">
        <f>IF($B83="","",OFFSET(Categorias!$C$5,COLUMN()-COLUMN($Z83),MATCH($B83,Categorias!$D$5:$H$5,0)))</f>
        <v/>
      </c>
    </row>
    <row r="84">
      <c r="B84" s="10"/>
      <c r="C84" s="10"/>
      <c r="D84" s="14"/>
      <c r="E84" s="12"/>
      <c r="F84" s="10"/>
      <c r="G84" s="10"/>
      <c r="AA84" s="13" t="str">
        <f>IF($B84="","",OFFSET(Categorias!$C$5,COLUMN()-COLUMN($Z84),MATCH($B84,Categorias!$D$5:$H$5,0)))</f>
        <v/>
      </c>
      <c r="AB84" s="13" t="str">
        <f>IF($B84="","",OFFSET(Categorias!$C$5,COLUMN()-COLUMN($Z84),MATCH($B84,Categorias!$D$5:$H$5,0)))</f>
        <v/>
      </c>
      <c r="AC84" s="13" t="str">
        <f>IF($B84="","",OFFSET(Categorias!$C$5,COLUMN()-COLUMN($Z84),MATCH($B84,Categorias!$D$5:$H$5,0)))</f>
        <v/>
      </c>
      <c r="AD84" s="13" t="str">
        <f>IF($B84="","",OFFSET(Categorias!$C$5,COLUMN()-COLUMN($Z84),MATCH($B84,Categorias!$D$5:$H$5,0)))</f>
        <v/>
      </c>
      <c r="AE84" s="13" t="str">
        <f>IF($B84="","",OFFSET(Categorias!$C$5,COLUMN()-COLUMN($Z84),MATCH($B84,Categorias!$D$5:$H$5,0)))</f>
        <v/>
      </c>
      <c r="AF84" s="13" t="str">
        <f>IF($B84="","",OFFSET(Categorias!$C$5,COLUMN()-COLUMN($Z84),MATCH($B84,Categorias!$D$5:$H$5,0)))</f>
        <v/>
      </c>
      <c r="AG84" s="13" t="str">
        <f>IF($B84="","",OFFSET(Categorias!$C$5,COLUMN()-COLUMN($Z84),MATCH($B84,Categorias!$D$5:$H$5,0)))</f>
        <v/>
      </c>
      <c r="AH84" s="13" t="str">
        <f>IF($B84="","",OFFSET(Categorias!$C$5,COLUMN()-COLUMN($Z84),MATCH($B84,Categorias!$D$5:$H$5,0)))</f>
        <v/>
      </c>
      <c r="AI84" s="13" t="str">
        <f>IF($B84="","",OFFSET(Categorias!$C$5,COLUMN()-COLUMN($Z84),MATCH($B84,Categorias!$D$5:$H$5,0)))</f>
        <v/>
      </c>
      <c r="AJ84" s="13" t="str">
        <f>IF($B84="","",OFFSET(Categorias!$C$5,COLUMN()-COLUMN($Z84),MATCH($B84,Categorias!$D$5:$H$5,0)))</f>
        <v/>
      </c>
    </row>
    <row r="85">
      <c r="B85" s="10"/>
      <c r="C85" s="10"/>
      <c r="D85" s="14"/>
      <c r="E85" s="12"/>
      <c r="F85" s="10"/>
      <c r="G85" s="10"/>
      <c r="AA85" s="13" t="str">
        <f>IF($B85="","",OFFSET(Categorias!$C$5,COLUMN()-COLUMN($Z85),MATCH($B85,Categorias!$D$5:$H$5,0)))</f>
        <v/>
      </c>
      <c r="AB85" s="13" t="str">
        <f>IF($B85="","",OFFSET(Categorias!$C$5,COLUMN()-COLUMN($Z85),MATCH($B85,Categorias!$D$5:$H$5,0)))</f>
        <v/>
      </c>
      <c r="AC85" s="13" t="str">
        <f>IF($B85="","",OFFSET(Categorias!$C$5,COLUMN()-COLUMN($Z85),MATCH($B85,Categorias!$D$5:$H$5,0)))</f>
        <v/>
      </c>
      <c r="AD85" s="13" t="str">
        <f>IF($B85="","",OFFSET(Categorias!$C$5,COLUMN()-COLUMN($Z85),MATCH($B85,Categorias!$D$5:$H$5,0)))</f>
        <v/>
      </c>
      <c r="AE85" s="13" t="str">
        <f>IF($B85="","",OFFSET(Categorias!$C$5,COLUMN()-COLUMN($Z85),MATCH($B85,Categorias!$D$5:$H$5,0)))</f>
        <v/>
      </c>
      <c r="AF85" s="13" t="str">
        <f>IF($B85="","",OFFSET(Categorias!$C$5,COLUMN()-COLUMN($Z85),MATCH($B85,Categorias!$D$5:$H$5,0)))</f>
        <v/>
      </c>
      <c r="AG85" s="13" t="str">
        <f>IF($B85="","",OFFSET(Categorias!$C$5,COLUMN()-COLUMN($Z85),MATCH($B85,Categorias!$D$5:$H$5,0)))</f>
        <v/>
      </c>
      <c r="AH85" s="13" t="str">
        <f>IF($B85="","",OFFSET(Categorias!$C$5,COLUMN()-COLUMN($Z85),MATCH($B85,Categorias!$D$5:$H$5,0)))</f>
        <v/>
      </c>
      <c r="AI85" s="13" t="str">
        <f>IF($B85="","",OFFSET(Categorias!$C$5,COLUMN()-COLUMN($Z85),MATCH($B85,Categorias!$D$5:$H$5,0)))</f>
        <v/>
      </c>
      <c r="AJ85" s="13" t="str">
        <f>IF($B85="","",OFFSET(Categorias!$C$5,COLUMN()-COLUMN($Z85),MATCH($B85,Categorias!$D$5:$H$5,0)))</f>
        <v/>
      </c>
    </row>
    <row r="86">
      <c r="B86" s="10"/>
      <c r="C86" s="10"/>
      <c r="D86" s="14"/>
      <c r="E86" s="12"/>
      <c r="F86" s="10"/>
      <c r="G86" s="10"/>
      <c r="AA86" s="13" t="str">
        <f>IF($B86="","",OFFSET(Categorias!$C$5,COLUMN()-COLUMN($Z86),MATCH($B86,Categorias!$D$5:$H$5,0)))</f>
        <v/>
      </c>
      <c r="AB86" s="13" t="str">
        <f>IF($B86="","",OFFSET(Categorias!$C$5,COLUMN()-COLUMN($Z86),MATCH($B86,Categorias!$D$5:$H$5,0)))</f>
        <v/>
      </c>
      <c r="AC86" s="13" t="str">
        <f>IF($B86="","",OFFSET(Categorias!$C$5,COLUMN()-COLUMN($Z86),MATCH($B86,Categorias!$D$5:$H$5,0)))</f>
        <v/>
      </c>
      <c r="AD86" s="13" t="str">
        <f>IF($B86="","",OFFSET(Categorias!$C$5,COLUMN()-COLUMN($Z86),MATCH($B86,Categorias!$D$5:$H$5,0)))</f>
        <v/>
      </c>
      <c r="AE86" s="13" t="str">
        <f>IF($B86="","",OFFSET(Categorias!$C$5,COLUMN()-COLUMN($Z86),MATCH($B86,Categorias!$D$5:$H$5,0)))</f>
        <v/>
      </c>
      <c r="AF86" s="13" t="str">
        <f>IF($B86="","",OFFSET(Categorias!$C$5,COLUMN()-COLUMN($Z86),MATCH($B86,Categorias!$D$5:$H$5,0)))</f>
        <v/>
      </c>
      <c r="AG86" s="13" t="str">
        <f>IF($B86="","",OFFSET(Categorias!$C$5,COLUMN()-COLUMN($Z86),MATCH($B86,Categorias!$D$5:$H$5,0)))</f>
        <v/>
      </c>
      <c r="AH86" s="13" t="str">
        <f>IF($B86="","",OFFSET(Categorias!$C$5,COLUMN()-COLUMN($Z86),MATCH($B86,Categorias!$D$5:$H$5,0)))</f>
        <v/>
      </c>
      <c r="AI86" s="13" t="str">
        <f>IF($B86="","",OFFSET(Categorias!$C$5,COLUMN()-COLUMN($Z86),MATCH($B86,Categorias!$D$5:$H$5,0)))</f>
        <v/>
      </c>
      <c r="AJ86" s="13" t="str">
        <f>IF($B86="","",OFFSET(Categorias!$C$5,COLUMN()-COLUMN($Z86),MATCH($B86,Categorias!$D$5:$H$5,0)))</f>
        <v/>
      </c>
    </row>
    <row r="87">
      <c r="B87" s="10"/>
      <c r="C87" s="10"/>
      <c r="D87" s="14"/>
      <c r="E87" s="12"/>
      <c r="F87" s="10"/>
      <c r="G87" s="10"/>
      <c r="AA87" s="13" t="str">
        <f>IF($B87="","",OFFSET(Categorias!$C$5,COLUMN()-COLUMN($Z87),MATCH($B87,Categorias!$D$5:$H$5,0)))</f>
        <v/>
      </c>
      <c r="AB87" s="13" t="str">
        <f>IF($B87="","",OFFSET(Categorias!$C$5,COLUMN()-COLUMN($Z87),MATCH($B87,Categorias!$D$5:$H$5,0)))</f>
        <v/>
      </c>
      <c r="AC87" s="13" t="str">
        <f>IF($B87="","",OFFSET(Categorias!$C$5,COLUMN()-COLUMN($Z87),MATCH($B87,Categorias!$D$5:$H$5,0)))</f>
        <v/>
      </c>
      <c r="AD87" s="13" t="str">
        <f>IF($B87="","",OFFSET(Categorias!$C$5,COLUMN()-COLUMN($Z87),MATCH($B87,Categorias!$D$5:$H$5,0)))</f>
        <v/>
      </c>
      <c r="AE87" s="13" t="str">
        <f>IF($B87="","",OFFSET(Categorias!$C$5,COLUMN()-COLUMN($Z87),MATCH($B87,Categorias!$D$5:$H$5,0)))</f>
        <v/>
      </c>
      <c r="AF87" s="13" t="str">
        <f>IF($B87="","",OFFSET(Categorias!$C$5,COLUMN()-COLUMN($Z87),MATCH($B87,Categorias!$D$5:$H$5,0)))</f>
        <v/>
      </c>
      <c r="AG87" s="13" t="str">
        <f>IF($B87="","",OFFSET(Categorias!$C$5,COLUMN()-COLUMN($Z87),MATCH($B87,Categorias!$D$5:$H$5,0)))</f>
        <v/>
      </c>
      <c r="AH87" s="13" t="str">
        <f>IF($B87="","",OFFSET(Categorias!$C$5,COLUMN()-COLUMN($Z87),MATCH($B87,Categorias!$D$5:$H$5,0)))</f>
        <v/>
      </c>
      <c r="AI87" s="13" t="str">
        <f>IF($B87="","",OFFSET(Categorias!$C$5,COLUMN()-COLUMN($Z87),MATCH($B87,Categorias!$D$5:$H$5,0)))</f>
        <v/>
      </c>
      <c r="AJ87" s="13" t="str">
        <f>IF($B87="","",OFFSET(Categorias!$C$5,COLUMN()-COLUMN($Z87),MATCH($B87,Categorias!$D$5:$H$5,0)))</f>
        <v/>
      </c>
    </row>
    <row r="88">
      <c r="B88" s="10"/>
      <c r="C88" s="10"/>
      <c r="D88" s="14"/>
      <c r="E88" s="12"/>
      <c r="F88" s="10"/>
      <c r="G88" s="10"/>
      <c r="AA88" s="13" t="str">
        <f>IF($B88="","",OFFSET(Categorias!$C$5,COLUMN()-COLUMN($Z88),MATCH($B88,Categorias!$D$5:$H$5,0)))</f>
        <v/>
      </c>
      <c r="AB88" s="13" t="str">
        <f>IF($B88="","",OFFSET(Categorias!$C$5,COLUMN()-COLUMN($Z88),MATCH($B88,Categorias!$D$5:$H$5,0)))</f>
        <v/>
      </c>
      <c r="AC88" s="13" t="str">
        <f>IF($B88="","",OFFSET(Categorias!$C$5,COLUMN()-COLUMN($Z88),MATCH($B88,Categorias!$D$5:$H$5,0)))</f>
        <v/>
      </c>
      <c r="AD88" s="13" t="str">
        <f>IF($B88="","",OFFSET(Categorias!$C$5,COLUMN()-COLUMN($Z88),MATCH($B88,Categorias!$D$5:$H$5,0)))</f>
        <v/>
      </c>
      <c r="AE88" s="13" t="str">
        <f>IF($B88="","",OFFSET(Categorias!$C$5,COLUMN()-COLUMN($Z88),MATCH($B88,Categorias!$D$5:$H$5,0)))</f>
        <v/>
      </c>
      <c r="AF88" s="13" t="str">
        <f>IF($B88="","",OFFSET(Categorias!$C$5,COLUMN()-COLUMN($Z88),MATCH($B88,Categorias!$D$5:$H$5,0)))</f>
        <v/>
      </c>
      <c r="AG88" s="13" t="str">
        <f>IF($B88="","",OFFSET(Categorias!$C$5,COLUMN()-COLUMN($Z88),MATCH($B88,Categorias!$D$5:$H$5,0)))</f>
        <v/>
      </c>
      <c r="AH88" s="13" t="str">
        <f>IF($B88="","",OFFSET(Categorias!$C$5,COLUMN()-COLUMN($Z88),MATCH($B88,Categorias!$D$5:$H$5,0)))</f>
        <v/>
      </c>
      <c r="AI88" s="13" t="str">
        <f>IF($B88="","",OFFSET(Categorias!$C$5,COLUMN()-COLUMN($Z88),MATCH($B88,Categorias!$D$5:$H$5,0)))</f>
        <v/>
      </c>
      <c r="AJ88" s="13" t="str">
        <f>IF($B88="","",OFFSET(Categorias!$C$5,COLUMN()-COLUMN($Z88),MATCH($B88,Categorias!$D$5:$H$5,0)))</f>
        <v/>
      </c>
    </row>
    <row r="89">
      <c r="B89" s="10"/>
      <c r="C89" s="10"/>
      <c r="D89" s="14"/>
      <c r="E89" s="12"/>
      <c r="F89" s="10"/>
      <c r="G89" s="10"/>
      <c r="AA89" s="13" t="str">
        <f>IF($B89="","",OFFSET(Categorias!$C$5,COLUMN()-COLUMN($Z89),MATCH($B89,Categorias!$D$5:$H$5,0)))</f>
        <v/>
      </c>
      <c r="AB89" s="13" t="str">
        <f>IF($B89="","",OFFSET(Categorias!$C$5,COLUMN()-COLUMN($Z89),MATCH($B89,Categorias!$D$5:$H$5,0)))</f>
        <v/>
      </c>
      <c r="AC89" s="13" t="str">
        <f>IF($B89="","",OFFSET(Categorias!$C$5,COLUMN()-COLUMN($Z89),MATCH($B89,Categorias!$D$5:$H$5,0)))</f>
        <v/>
      </c>
      <c r="AD89" s="13" t="str">
        <f>IF($B89="","",OFFSET(Categorias!$C$5,COLUMN()-COLUMN($Z89),MATCH($B89,Categorias!$D$5:$H$5,0)))</f>
        <v/>
      </c>
      <c r="AE89" s="13" t="str">
        <f>IF($B89="","",OFFSET(Categorias!$C$5,COLUMN()-COLUMN($Z89),MATCH($B89,Categorias!$D$5:$H$5,0)))</f>
        <v/>
      </c>
      <c r="AF89" s="13" t="str">
        <f>IF($B89="","",OFFSET(Categorias!$C$5,COLUMN()-COLUMN($Z89),MATCH($B89,Categorias!$D$5:$H$5,0)))</f>
        <v/>
      </c>
      <c r="AG89" s="13" t="str">
        <f>IF($B89="","",OFFSET(Categorias!$C$5,COLUMN()-COLUMN($Z89),MATCH($B89,Categorias!$D$5:$H$5,0)))</f>
        <v/>
      </c>
      <c r="AH89" s="13" t="str">
        <f>IF($B89="","",OFFSET(Categorias!$C$5,COLUMN()-COLUMN($Z89),MATCH($B89,Categorias!$D$5:$H$5,0)))</f>
        <v/>
      </c>
      <c r="AI89" s="13" t="str">
        <f>IF($B89="","",OFFSET(Categorias!$C$5,COLUMN()-COLUMN($Z89),MATCH($B89,Categorias!$D$5:$H$5,0)))</f>
        <v/>
      </c>
      <c r="AJ89" s="13" t="str">
        <f>IF($B89="","",OFFSET(Categorias!$C$5,COLUMN()-COLUMN($Z89),MATCH($B89,Categorias!$D$5:$H$5,0)))</f>
        <v/>
      </c>
    </row>
    <row r="90">
      <c r="B90" s="10"/>
      <c r="C90" s="10"/>
      <c r="D90" s="14"/>
      <c r="E90" s="12"/>
      <c r="F90" s="10"/>
      <c r="G90" s="10"/>
      <c r="AA90" s="13" t="str">
        <f>IF($B90="","",OFFSET(Categorias!$C$5,COLUMN()-COLUMN($Z90),MATCH($B90,Categorias!$D$5:$H$5,0)))</f>
        <v/>
      </c>
      <c r="AB90" s="13" t="str">
        <f>IF($B90="","",OFFSET(Categorias!$C$5,COLUMN()-COLUMN($Z90),MATCH($B90,Categorias!$D$5:$H$5,0)))</f>
        <v/>
      </c>
      <c r="AC90" s="13" t="str">
        <f>IF($B90="","",OFFSET(Categorias!$C$5,COLUMN()-COLUMN($Z90),MATCH($B90,Categorias!$D$5:$H$5,0)))</f>
        <v/>
      </c>
      <c r="AD90" s="13" t="str">
        <f>IF($B90="","",OFFSET(Categorias!$C$5,COLUMN()-COLUMN($Z90),MATCH($B90,Categorias!$D$5:$H$5,0)))</f>
        <v/>
      </c>
      <c r="AE90" s="13" t="str">
        <f>IF($B90="","",OFFSET(Categorias!$C$5,COLUMN()-COLUMN($Z90),MATCH($B90,Categorias!$D$5:$H$5,0)))</f>
        <v/>
      </c>
      <c r="AF90" s="13" t="str">
        <f>IF($B90="","",OFFSET(Categorias!$C$5,COLUMN()-COLUMN($Z90),MATCH($B90,Categorias!$D$5:$H$5,0)))</f>
        <v/>
      </c>
      <c r="AG90" s="13" t="str">
        <f>IF($B90="","",OFFSET(Categorias!$C$5,COLUMN()-COLUMN($Z90),MATCH($B90,Categorias!$D$5:$H$5,0)))</f>
        <v/>
      </c>
      <c r="AH90" s="13" t="str">
        <f>IF($B90="","",OFFSET(Categorias!$C$5,COLUMN()-COLUMN($Z90),MATCH($B90,Categorias!$D$5:$H$5,0)))</f>
        <v/>
      </c>
      <c r="AI90" s="13" t="str">
        <f>IF($B90="","",OFFSET(Categorias!$C$5,COLUMN()-COLUMN($Z90),MATCH($B90,Categorias!$D$5:$H$5,0)))</f>
        <v/>
      </c>
      <c r="AJ90" s="13" t="str">
        <f>IF($B90="","",OFFSET(Categorias!$C$5,COLUMN()-COLUMN($Z90),MATCH($B90,Categorias!$D$5:$H$5,0)))</f>
        <v/>
      </c>
    </row>
    <row r="91">
      <c r="B91" s="10"/>
      <c r="C91" s="10"/>
      <c r="D91" s="14"/>
      <c r="E91" s="12"/>
      <c r="F91" s="10"/>
      <c r="G91" s="10"/>
      <c r="AA91" s="13" t="str">
        <f>IF($B91="","",OFFSET(Categorias!$C$5,COLUMN()-COLUMN($Z91),MATCH($B91,Categorias!$D$5:$H$5,0)))</f>
        <v/>
      </c>
      <c r="AB91" s="13" t="str">
        <f>IF($B91="","",OFFSET(Categorias!$C$5,COLUMN()-COLUMN($Z91),MATCH($B91,Categorias!$D$5:$H$5,0)))</f>
        <v/>
      </c>
      <c r="AC91" s="13" t="str">
        <f>IF($B91="","",OFFSET(Categorias!$C$5,COLUMN()-COLUMN($Z91),MATCH($B91,Categorias!$D$5:$H$5,0)))</f>
        <v/>
      </c>
      <c r="AD91" s="13" t="str">
        <f>IF($B91="","",OFFSET(Categorias!$C$5,COLUMN()-COLUMN($Z91),MATCH($B91,Categorias!$D$5:$H$5,0)))</f>
        <v/>
      </c>
      <c r="AE91" s="13" t="str">
        <f>IF($B91="","",OFFSET(Categorias!$C$5,COLUMN()-COLUMN($Z91),MATCH($B91,Categorias!$D$5:$H$5,0)))</f>
        <v/>
      </c>
      <c r="AF91" s="13" t="str">
        <f>IF($B91="","",OFFSET(Categorias!$C$5,COLUMN()-COLUMN($Z91),MATCH($B91,Categorias!$D$5:$H$5,0)))</f>
        <v/>
      </c>
      <c r="AG91" s="13" t="str">
        <f>IF($B91="","",OFFSET(Categorias!$C$5,COLUMN()-COLUMN($Z91),MATCH($B91,Categorias!$D$5:$H$5,0)))</f>
        <v/>
      </c>
      <c r="AH91" s="13" t="str">
        <f>IF($B91="","",OFFSET(Categorias!$C$5,COLUMN()-COLUMN($Z91),MATCH($B91,Categorias!$D$5:$H$5,0)))</f>
        <v/>
      </c>
      <c r="AI91" s="13" t="str">
        <f>IF($B91="","",OFFSET(Categorias!$C$5,COLUMN()-COLUMN($Z91),MATCH($B91,Categorias!$D$5:$H$5,0)))</f>
        <v/>
      </c>
      <c r="AJ91" s="13" t="str">
        <f>IF($B91="","",OFFSET(Categorias!$C$5,COLUMN()-COLUMN($Z91),MATCH($B91,Categorias!$D$5:$H$5,0)))</f>
        <v/>
      </c>
    </row>
    <row r="92">
      <c r="B92" s="10"/>
      <c r="C92" s="10"/>
      <c r="D92" s="14"/>
      <c r="E92" s="12"/>
      <c r="F92" s="10"/>
      <c r="G92" s="10"/>
      <c r="AA92" s="13" t="str">
        <f>IF($B92="","",OFFSET(Categorias!$C$5,COLUMN()-COLUMN($Z92),MATCH($B92,Categorias!$D$5:$H$5,0)))</f>
        <v/>
      </c>
      <c r="AB92" s="13" t="str">
        <f>IF($B92="","",OFFSET(Categorias!$C$5,COLUMN()-COLUMN($Z92),MATCH($B92,Categorias!$D$5:$H$5,0)))</f>
        <v/>
      </c>
      <c r="AC92" s="13" t="str">
        <f>IF($B92="","",OFFSET(Categorias!$C$5,COLUMN()-COLUMN($Z92),MATCH($B92,Categorias!$D$5:$H$5,0)))</f>
        <v/>
      </c>
      <c r="AD92" s="13" t="str">
        <f>IF($B92="","",OFFSET(Categorias!$C$5,COLUMN()-COLUMN($Z92),MATCH($B92,Categorias!$D$5:$H$5,0)))</f>
        <v/>
      </c>
      <c r="AE92" s="13" t="str">
        <f>IF($B92="","",OFFSET(Categorias!$C$5,COLUMN()-COLUMN($Z92),MATCH($B92,Categorias!$D$5:$H$5,0)))</f>
        <v/>
      </c>
      <c r="AF92" s="13" t="str">
        <f>IF($B92="","",OFFSET(Categorias!$C$5,COLUMN()-COLUMN($Z92),MATCH($B92,Categorias!$D$5:$H$5,0)))</f>
        <v/>
      </c>
      <c r="AG92" s="13" t="str">
        <f>IF($B92="","",OFFSET(Categorias!$C$5,COLUMN()-COLUMN($Z92),MATCH($B92,Categorias!$D$5:$H$5,0)))</f>
        <v/>
      </c>
      <c r="AH92" s="13" t="str">
        <f>IF($B92="","",OFFSET(Categorias!$C$5,COLUMN()-COLUMN($Z92),MATCH($B92,Categorias!$D$5:$H$5,0)))</f>
        <v/>
      </c>
      <c r="AI92" s="13" t="str">
        <f>IF($B92="","",OFFSET(Categorias!$C$5,COLUMN()-COLUMN($Z92),MATCH($B92,Categorias!$D$5:$H$5,0)))</f>
        <v/>
      </c>
      <c r="AJ92" s="13" t="str">
        <f>IF($B92="","",OFFSET(Categorias!$C$5,COLUMN()-COLUMN($Z92),MATCH($B92,Categorias!$D$5:$H$5,0)))</f>
        <v/>
      </c>
    </row>
    <row r="93">
      <c r="B93" s="10"/>
      <c r="C93" s="10"/>
      <c r="D93" s="14"/>
      <c r="E93" s="12"/>
      <c r="F93" s="10"/>
      <c r="G93" s="10"/>
      <c r="AA93" s="13" t="str">
        <f>IF($B93="","",OFFSET(Categorias!$C$5,COLUMN()-COLUMN($Z93),MATCH($B93,Categorias!$D$5:$H$5,0)))</f>
        <v/>
      </c>
      <c r="AB93" s="13" t="str">
        <f>IF($B93="","",OFFSET(Categorias!$C$5,COLUMN()-COLUMN($Z93),MATCH($B93,Categorias!$D$5:$H$5,0)))</f>
        <v/>
      </c>
      <c r="AC93" s="13" t="str">
        <f>IF($B93="","",OFFSET(Categorias!$C$5,COLUMN()-COLUMN($Z93),MATCH($B93,Categorias!$D$5:$H$5,0)))</f>
        <v/>
      </c>
      <c r="AD93" s="13" t="str">
        <f>IF($B93="","",OFFSET(Categorias!$C$5,COLUMN()-COLUMN($Z93),MATCH($B93,Categorias!$D$5:$H$5,0)))</f>
        <v/>
      </c>
      <c r="AE93" s="13" t="str">
        <f>IF($B93="","",OFFSET(Categorias!$C$5,COLUMN()-COLUMN($Z93),MATCH($B93,Categorias!$D$5:$H$5,0)))</f>
        <v/>
      </c>
      <c r="AF93" s="13" t="str">
        <f>IF($B93="","",OFFSET(Categorias!$C$5,COLUMN()-COLUMN($Z93),MATCH($B93,Categorias!$D$5:$H$5,0)))</f>
        <v/>
      </c>
      <c r="AG93" s="13" t="str">
        <f>IF($B93="","",OFFSET(Categorias!$C$5,COLUMN()-COLUMN($Z93),MATCH($B93,Categorias!$D$5:$H$5,0)))</f>
        <v/>
      </c>
      <c r="AH93" s="13" t="str">
        <f>IF($B93="","",OFFSET(Categorias!$C$5,COLUMN()-COLUMN($Z93),MATCH($B93,Categorias!$D$5:$H$5,0)))</f>
        <v/>
      </c>
      <c r="AI93" s="13" t="str">
        <f>IF($B93="","",OFFSET(Categorias!$C$5,COLUMN()-COLUMN($Z93),MATCH($B93,Categorias!$D$5:$H$5,0)))</f>
        <v/>
      </c>
      <c r="AJ93" s="13" t="str">
        <f>IF($B93="","",OFFSET(Categorias!$C$5,COLUMN()-COLUMN($Z93),MATCH($B93,Categorias!$D$5:$H$5,0)))</f>
        <v/>
      </c>
    </row>
    <row r="94">
      <c r="B94" s="10"/>
      <c r="C94" s="10"/>
      <c r="D94" s="14"/>
      <c r="E94" s="12"/>
      <c r="F94" s="10"/>
      <c r="G94" s="10"/>
      <c r="AA94" s="13" t="str">
        <f>IF($B94="","",OFFSET(Categorias!$C$5,COLUMN()-COLUMN($Z94),MATCH($B94,Categorias!$D$5:$H$5,0)))</f>
        <v/>
      </c>
      <c r="AB94" s="13" t="str">
        <f>IF($B94="","",OFFSET(Categorias!$C$5,COLUMN()-COLUMN($Z94),MATCH($B94,Categorias!$D$5:$H$5,0)))</f>
        <v/>
      </c>
      <c r="AC94" s="13" t="str">
        <f>IF($B94="","",OFFSET(Categorias!$C$5,COLUMN()-COLUMN($Z94),MATCH($B94,Categorias!$D$5:$H$5,0)))</f>
        <v/>
      </c>
      <c r="AD94" s="13" t="str">
        <f>IF($B94="","",OFFSET(Categorias!$C$5,COLUMN()-COLUMN($Z94),MATCH($B94,Categorias!$D$5:$H$5,0)))</f>
        <v/>
      </c>
      <c r="AE94" s="13" t="str">
        <f>IF($B94="","",OFFSET(Categorias!$C$5,COLUMN()-COLUMN($Z94),MATCH($B94,Categorias!$D$5:$H$5,0)))</f>
        <v/>
      </c>
      <c r="AF94" s="13" t="str">
        <f>IF($B94="","",OFFSET(Categorias!$C$5,COLUMN()-COLUMN($Z94),MATCH($B94,Categorias!$D$5:$H$5,0)))</f>
        <v/>
      </c>
      <c r="AG94" s="13" t="str">
        <f>IF($B94="","",OFFSET(Categorias!$C$5,COLUMN()-COLUMN($Z94),MATCH($B94,Categorias!$D$5:$H$5,0)))</f>
        <v/>
      </c>
      <c r="AH94" s="13" t="str">
        <f>IF($B94="","",OFFSET(Categorias!$C$5,COLUMN()-COLUMN($Z94),MATCH($B94,Categorias!$D$5:$H$5,0)))</f>
        <v/>
      </c>
      <c r="AI94" s="13" t="str">
        <f>IF($B94="","",OFFSET(Categorias!$C$5,COLUMN()-COLUMN($Z94),MATCH($B94,Categorias!$D$5:$H$5,0)))</f>
        <v/>
      </c>
      <c r="AJ94" s="13" t="str">
        <f>IF($B94="","",OFFSET(Categorias!$C$5,COLUMN()-COLUMN($Z94),MATCH($B94,Categorias!$D$5:$H$5,0)))</f>
        <v/>
      </c>
    </row>
    <row r="95">
      <c r="B95" s="10"/>
      <c r="C95" s="10"/>
      <c r="D95" s="14"/>
      <c r="E95" s="12"/>
      <c r="F95" s="10"/>
      <c r="G95" s="10"/>
      <c r="AA95" s="13" t="str">
        <f>IF($B95="","",OFFSET(Categorias!$C$5,COLUMN()-COLUMN($Z95),MATCH($B95,Categorias!$D$5:$H$5,0)))</f>
        <v/>
      </c>
      <c r="AB95" s="13" t="str">
        <f>IF($B95="","",OFFSET(Categorias!$C$5,COLUMN()-COLUMN($Z95),MATCH($B95,Categorias!$D$5:$H$5,0)))</f>
        <v/>
      </c>
      <c r="AC95" s="13" t="str">
        <f>IF($B95="","",OFFSET(Categorias!$C$5,COLUMN()-COLUMN($Z95),MATCH($B95,Categorias!$D$5:$H$5,0)))</f>
        <v/>
      </c>
      <c r="AD95" s="13" t="str">
        <f>IF($B95="","",OFFSET(Categorias!$C$5,COLUMN()-COLUMN($Z95),MATCH($B95,Categorias!$D$5:$H$5,0)))</f>
        <v/>
      </c>
      <c r="AE95" s="13" t="str">
        <f>IF($B95="","",OFFSET(Categorias!$C$5,COLUMN()-COLUMN($Z95),MATCH($B95,Categorias!$D$5:$H$5,0)))</f>
        <v/>
      </c>
      <c r="AF95" s="13" t="str">
        <f>IF($B95="","",OFFSET(Categorias!$C$5,COLUMN()-COLUMN($Z95),MATCH($B95,Categorias!$D$5:$H$5,0)))</f>
        <v/>
      </c>
      <c r="AG95" s="13" t="str">
        <f>IF($B95="","",OFFSET(Categorias!$C$5,COLUMN()-COLUMN($Z95),MATCH($B95,Categorias!$D$5:$H$5,0)))</f>
        <v/>
      </c>
      <c r="AH95" s="13" t="str">
        <f>IF($B95="","",OFFSET(Categorias!$C$5,COLUMN()-COLUMN($Z95),MATCH($B95,Categorias!$D$5:$H$5,0)))</f>
        <v/>
      </c>
      <c r="AI95" s="13" t="str">
        <f>IF($B95="","",OFFSET(Categorias!$C$5,COLUMN()-COLUMN($Z95),MATCH($B95,Categorias!$D$5:$H$5,0)))</f>
        <v/>
      </c>
      <c r="AJ95" s="13" t="str">
        <f>IF($B95="","",OFFSET(Categorias!$C$5,COLUMN()-COLUMN($Z95),MATCH($B95,Categorias!$D$5:$H$5,0)))</f>
        <v/>
      </c>
    </row>
    <row r="96">
      <c r="B96" s="10"/>
      <c r="C96" s="10"/>
      <c r="D96" s="14"/>
      <c r="E96" s="12"/>
      <c r="F96" s="10"/>
      <c r="G96" s="10"/>
      <c r="AA96" s="13" t="str">
        <f>IF($B96="","",OFFSET(Categorias!$C$5,COLUMN()-COLUMN($Z96),MATCH($B96,Categorias!$D$5:$H$5,0)))</f>
        <v/>
      </c>
      <c r="AB96" s="13" t="str">
        <f>IF($B96="","",OFFSET(Categorias!$C$5,COLUMN()-COLUMN($Z96),MATCH($B96,Categorias!$D$5:$H$5,0)))</f>
        <v/>
      </c>
      <c r="AC96" s="13" t="str">
        <f>IF($B96="","",OFFSET(Categorias!$C$5,COLUMN()-COLUMN($Z96),MATCH($B96,Categorias!$D$5:$H$5,0)))</f>
        <v/>
      </c>
      <c r="AD96" s="13" t="str">
        <f>IF($B96="","",OFFSET(Categorias!$C$5,COLUMN()-COLUMN($Z96),MATCH($B96,Categorias!$D$5:$H$5,0)))</f>
        <v/>
      </c>
      <c r="AE96" s="13" t="str">
        <f>IF($B96="","",OFFSET(Categorias!$C$5,COLUMN()-COLUMN($Z96),MATCH($B96,Categorias!$D$5:$H$5,0)))</f>
        <v/>
      </c>
      <c r="AF96" s="13" t="str">
        <f>IF($B96="","",OFFSET(Categorias!$C$5,COLUMN()-COLUMN($Z96),MATCH($B96,Categorias!$D$5:$H$5,0)))</f>
        <v/>
      </c>
      <c r="AG96" s="13" t="str">
        <f>IF($B96="","",OFFSET(Categorias!$C$5,COLUMN()-COLUMN($Z96),MATCH($B96,Categorias!$D$5:$H$5,0)))</f>
        <v/>
      </c>
      <c r="AH96" s="13" t="str">
        <f>IF($B96="","",OFFSET(Categorias!$C$5,COLUMN()-COLUMN($Z96),MATCH($B96,Categorias!$D$5:$H$5,0)))</f>
        <v/>
      </c>
      <c r="AI96" s="13" t="str">
        <f>IF($B96="","",OFFSET(Categorias!$C$5,COLUMN()-COLUMN($Z96),MATCH($B96,Categorias!$D$5:$H$5,0)))</f>
        <v/>
      </c>
      <c r="AJ96" s="13" t="str">
        <f>IF($B96="","",OFFSET(Categorias!$C$5,COLUMN()-COLUMN($Z96),MATCH($B96,Categorias!$D$5:$H$5,0)))</f>
        <v/>
      </c>
    </row>
    <row r="97">
      <c r="B97" s="10"/>
      <c r="C97" s="10"/>
      <c r="D97" s="14"/>
      <c r="E97" s="12"/>
      <c r="F97" s="10"/>
      <c r="G97" s="10"/>
      <c r="AA97" s="13" t="str">
        <f>IF($B97="","",OFFSET(Categorias!$C$5,COLUMN()-COLUMN($Z97),MATCH($B97,Categorias!$D$5:$H$5,0)))</f>
        <v/>
      </c>
      <c r="AB97" s="13" t="str">
        <f>IF($B97="","",OFFSET(Categorias!$C$5,COLUMN()-COLUMN($Z97),MATCH($B97,Categorias!$D$5:$H$5,0)))</f>
        <v/>
      </c>
      <c r="AC97" s="13" t="str">
        <f>IF($B97="","",OFFSET(Categorias!$C$5,COLUMN()-COLUMN($Z97),MATCH($B97,Categorias!$D$5:$H$5,0)))</f>
        <v/>
      </c>
      <c r="AD97" s="13" t="str">
        <f>IF($B97="","",OFFSET(Categorias!$C$5,COLUMN()-COLUMN($Z97),MATCH($B97,Categorias!$D$5:$H$5,0)))</f>
        <v/>
      </c>
      <c r="AE97" s="13" t="str">
        <f>IF($B97="","",OFFSET(Categorias!$C$5,COLUMN()-COLUMN($Z97),MATCH($B97,Categorias!$D$5:$H$5,0)))</f>
        <v/>
      </c>
      <c r="AF97" s="13" t="str">
        <f>IF($B97="","",OFFSET(Categorias!$C$5,COLUMN()-COLUMN($Z97),MATCH($B97,Categorias!$D$5:$H$5,0)))</f>
        <v/>
      </c>
      <c r="AG97" s="13" t="str">
        <f>IF($B97="","",OFFSET(Categorias!$C$5,COLUMN()-COLUMN($Z97),MATCH($B97,Categorias!$D$5:$H$5,0)))</f>
        <v/>
      </c>
      <c r="AH97" s="13" t="str">
        <f>IF($B97="","",OFFSET(Categorias!$C$5,COLUMN()-COLUMN($Z97),MATCH($B97,Categorias!$D$5:$H$5,0)))</f>
        <v/>
      </c>
      <c r="AI97" s="13" t="str">
        <f>IF($B97="","",OFFSET(Categorias!$C$5,COLUMN()-COLUMN($Z97),MATCH($B97,Categorias!$D$5:$H$5,0)))</f>
        <v/>
      </c>
      <c r="AJ97" s="13" t="str">
        <f>IF($B97="","",OFFSET(Categorias!$C$5,COLUMN()-COLUMN($Z97),MATCH($B97,Categorias!$D$5:$H$5,0)))</f>
        <v/>
      </c>
    </row>
    <row r="98">
      <c r="B98" s="10"/>
      <c r="C98" s="10"/>
      <c r="D98" s="14"/>
      <c r="E98" s="12"/>
      <c r="F98" s="10"/>
      <c r="G98" s="10"/>
      <c r="AA98" s="13" t="str">
        <f>IF($B98="","",OFFSET(Categorias!$C$5,COLUMN()-COLUMN($Z98),MATCH($B98,Categorias!$D$5:$H$5,0)))</f>
        <v/>
      </c>
      <c r="AB98" s="13" t="str">
        <f>IF($B98="","",OFFSET(Categorias!$C$5,COLUMN()-COLUMN($Z98),MATCH($B98,Categorias!$D$5:$H$5,0)))</f>
        <v/>
      </c>
      <c r="AC98" s="13" t="str">
        <f>IF($B98="","",OFFSET(Categorias!$C$5,COLUMN()-COLUMN($Z98),MATCH($B98,Categorias!$D$5:$H$5,0)))</f>
        <v/>
      </c>
      <c r="AD98" s="13" t="str">
        <f>IF($B98="","",OFFSET(Categorias!$C$5,COLUMN()-COLUMN($Z98),MATCH($B98,Categorias!$D$5:$H$5,0)))</f>
        <v/>
      </c>
      <c r="AE98" s="13" t="str">
        <f>IF($B98="","",OFFSET(Categorias!$C$5,COLUMN()-COLUMN($Z98),MATCH($B98,Categorias!$D$5:$H$5,0)))</f>
        <v/>
      </c>
      <c r="AF98" s="13" t="str">
        <f>IF($B98="","",OFFSET(Categorias!$C$5,COLUMN()-COLUMN($Z98),MATCH($B98,Categorias!$D$5:$H$5,0)))</f>
        <v/>
      </c>
      <c r="AG98" s="13" t="str">
        <f>IF($B98="","",OFFSET(Categorias!$C$5,COLUMN()-COLUMN($Z98),MATCH($B98,Categorias!$D$5:$H$5,0)))</f>
        <v/>
      </c>
      <c r="AH98" s="13" t="str">
        <f>IF($B98="","",OFFSET(Categorias!$C$5,COLUMN()-COLUMN($Z98),MATCH($B98,Categorias!$D$5:$H$5,0)))</f>
        <v/>
      </c>
      <c r="AI98" s="13" t="str">
        <f>IF($B98="","",OFFSET(Categorias!$C$5,COLUMN()-COLUMN($Z98),MATCH($B98,Categorias!$D$5:$H$5,0)))</f>
        <v/>
      </c>
      <c r="AJ98" s="13" t="str">
        <f>IF($B98="","",OFFSET(Categorias!$C$5,COLUMN()-COLUMN($Z98),MATCH($B98,Categorias!$D$5:$H$5,0)))</f>
        <v/>
      </c>
    </row>
    <row r="99">
      <c r="B99" s="10"/>
      <c r="C99" s="10"/>
      <c r="D99" s="14"/>
      <c r="E99" s="12"/>
      <c r="F99" s="10"/>
      <c r="G99" s="10"/>
      <c r="AA99" s="13" t="str">
        <f>IF($B99="","",OFFSET(Categorias!$C$5,COLUMN()-COLUMN($Z99),MATCH($B99,Categorias!$D$5:$H$5,0)))</f>
        <v/>
      </c>
      <c r="AB99" s="13" t="str">
        <f>IF($B99="","",OFFSET(Categorias!$C$5,COLUMN()-COLUMN($Z99),MATCH($B99,Categorias!$D$5:$H$5,0)))</f>
        <v/>
      </c>
      <c r="AC99" s="13" t="str">
        <f>IF($B99="","",OFFSET(Categorias!$C$5,COLUMN()-COLUMN($Z99),MATCH($B99,Categorias!$D$5:$H$5,0)))</f>
        <v/>
      </c>
      <c r="AD99" s="13" t="str">
        <f>IF($B99="","",OFFSET(Categorias!$C$5,COLUMN()-COLUMN($Z99),MATCH($B99,Categorias!$D$5:$H$5,0)))</f>
        <v/>
      </c>
      <c r="AE99" s="13" t="str">
        <f>IF($B99="","",OFFSET(Categorias!$C$5,COLUMN()-COLUMN($Z99),MATCH($B99,Categorias!$D$5:$H$5,0)))</f>
        <v/>
      </c>
      <c r="AF99" s="13" t="str">
        <f>IF($B99="","",OFFSET(Categorias!$C$5,COLUMN()-COLUMN($Z99),MATCH($B99,Categorias!$D$5:$H$5,0)))</f>
        <v/>
      </c>
      <c r="AG99" s="13" t="str">
        <f>IF($B99="","",OFFSET(Categorias!$C$5,COLUMN()-COLUMN($Z99),MATCH($B99,Categorias!$D$5:$H$5,0)))</f>
        <v/>
      </c>
      <c r="AH99" s="13" t="str">
        <f>IF($B99="","",OFFSET(Categorias!$C$5,COLUMN()-COLUMN($Z99),MATCH($B99,Categorias!$D$5:$H$5,0)))</f>
        <v/>
      </c>
      <c r="AI99" s="13" t="str">
        <f>IF($B99="","",OFFSET(Categorias!$C$5,COLUMN()-COLUMN($Z99),MATCH($B99,Categorias!$D$5:$H$5,0)))</f>
        <v/>
      </c>
      <c r="AJ99" s="13" t="str">
        <f>IF($B99="","",OFFSET(Categorias!$C$5,COLUMN()-COLUMN($Z99),MATCH($B99,Categorias!$D$5:$H$5,0)))</f>
        <v/>
      </c>
    </row>
    <row r="100">
      <c r="B100" s="10"/>
      <c r="C100" s="10"/>
      <c r="D100" s="14"/>
      <c r="E100" s="12"/>
      <c r="F100" s="10"/>
      <c r="G100" s="10"/>
      <c r="AA100" s="13" t="str">
        <f>IF($B100="","",OFFSET(Categorias!$C$5,COLUMN()-COLUMN($Z100),MATCH($B100,Categorias!$D$5:$H$5,0)))</f>
        <v/>
      </c>
      <c r="AB100" s="13" t="str">
        <f>IF($B100="","",OFFSET(Categorias!$C$5,COLUMN()-COLUMN($Z100),MATCH($B100,Categorias!$D$5:$H$5,0)))</f>
        <v/>
      </c>
      <c r="AC100" s="13" t="str">
        <f>IF($B100="","",OFFSET(Categorias!$C$5,COLUMN()-COLUMN($Z100),MATCH($B100,Categorias!$D$5:$H$5,0)))</f>
        <v/>
      </c>
      <c r="AD100" s="13" t="str">
        <f>IF($B100="","",OFFSET(Categorias!$C$5,COLUMN()-COLUMN($Z100),MATCH($B100,Categorias!$D$5:$H$5,0)))</f>
        <v/>
      </c>
      <c r="AE100" s="13" t="str">
        <f>IF($B100="","",OFFSET(Categorias!$C$5,COLUMN()-COLUMN($Z100),MATCH($B100,Categorias!$D$5:$H$5,0)))</f>
        <v/>
      </c>
      <c r="AF100" s="13" t="str">
        <f>IF($B100="","",OFFSET(Categorias!$C$5,COLUMN()-COLUMN($Z100),MATCH($B100,Categorias!$D$5:$H$5,0)))</f>
        <v/>
      </c>
      <c r="AG100" s="13" t="str">
        <f>IF($B100="","",OFFSET(Categorias!$C$5,COLUMN()-COLUMN($Z100),MATCH($B100,Categorias!$D$5:$H$5,0)))</f>
        <v/>
      </c>
      <c r="AH100" s="13" t="str">
        <f>IF($B100="","",OFFSET(Categorias!$C$5,COLUMN()-COLUMN($Z100),MATCH($B100,Categorias!$D$5:$H$5,0)))</f>
        <v/>
      </c>
      <c r="AI100" s="13" t="str">
        <f>IF($B100="","",OFFSET(Categorias!$C$5,COLUMN()-COLUMN($Z100),MATCH($B100,Categorias!$D$5:$H$5,0)))</f>
        <v/>
      </c>
      <c r="AJ100" s="13" t="str">
        <f>IF($B100="","",OFFSET(Categorias!$C$5,COLUMN()-COLUMN($Z100),MATCH($B100,Categorias!$D$5:$H$5,0)))</f>
        <v/>
      </c>
    </row>
    <row r="101">
      <c r="B101" s="10"/>
      <c r="C101" s="10"/>
      <c r="D101" s="14"/>
      <c r="E101" s="12"/>
      <c r="F101" s="10"/>
      <c r="G101" s="10"/>
      <c r="AA101" s="13" t="str">
        <f>IF($B101="","",OFFSET(Categorias!$C$5,COLUMN()-COLUMN($Z101),MATCH($B101,Categorias!$D$5:$H$5,0)))</f>
        <v/>
      </c>
      <c r="AB101" s="13" t="str">
        <f>IF($B101="","",OFFSET(Categorias!$C$5,COLUMN()-COLUMN($Z101),MATCH($B101,Categorias!$D$5:$H$5,0)))</f>
        <v/>
      </c>
      <c r="AC101" s="13" t="str">
        <f>IF($B101="","",OFFSET(Categorias!$C$5,COLUMN()-COLUMN($Z101),MATCH($B101,Categorias!$D$5:$H$5,0)))</f>
        <v/>
      </c>
      <c r="AD101" s="13" t="str">
        <f>IF($B101="","",OFFSET(Categorias!$C$5,COLUMN()-COLUMN($Z101),MATCH($B101,Categorias!$D$5:$H$5,0)))</f>
        <v/>
      </c>
      <c r="AE101" s="13" t="str">
        <f>IF($B101="","",OFFSET(Categorias!$C$5,COLUMN()-COLUMN($Z101),MATCH($B101,Categorias!$D$5:$H$5,0)))</f>
        <v/>
      </c>
      <c r="AF101" s="13" t="str">
        <f>IF($B101="","",OFFSET(Categorias!$C$5,COLUMN()-COLUMN($Z101),MATCH($B101,Categorias!$D$5:$H$5,0)))</f>
        <v/>
      </c>
      <c r="AG101" s="13" t="str">
        <f>IF($B101="","",OFFSET(Categorias!$C$5,COLUMN()-COLUMN($Z101),MATCH($B101,Categorias!$D$5:$H$5,0)))</f>
        <v/>
      </c>
      <c r="AH101" s="13" t="str">
        <f>IF($B101="","",OFFSET(Categorias!$C$5,COLUMN()-COLUMN($Z101),MATCH($B101,Categorias!$D$5:$H$5,0)))</f>
        <v/>
      </c>
      <c r="AI101" s="13" t="str">
        <f>IF($B101="","",OFFSET(Categorias!$C$5,COLUMN()-COLUMN($Z101),MATCH($B101,Categorias!$D$5:$H$5,0)))</f>
        <v/>
      </c>
      <c r="AJ101" s="13" t="str">
        <f>IF($B101="","",OFFSET(Categorias!$C$5,COLUMN()-COLUMN($Z101),MATCH($B101,Categorias!$D$5:$H$5,0)))</f>
        <v/>
      </c>
    </row>
    <row r="102">
      <c r="B102" s="10"/>
      <c r="C102" s="10"/>
      <c r="D102" s="14"/>
      <c r="E102" s="12"/>
      <c r="F102" s="10"/>
      <c r="G102" s="10"/>
      <c r="AA102" s="13" t="str">
        <f>IF($B102="","",OFFSET(Categorias!$C$5,COLUMN()-COLUMN($Z102),MATCH($B102,Categorias!$D$5:$H$5,0)))</f>
        <v/>
      </c>
      <c r="AB102" s="13" t="str">
        <f>IF($B102="","",OFFSET(Categorias!$C$5,COLUMN()-COLUMN($Z102),MATCH($B102,Categorias!$D$5:$H$5,0)))</f>
        <v/>
      </c>
      <c r="AC102" s="13" t="str">
        <f>IF($B102="","",OFFSET(Categorias!$C$5,COLUMN()-COLUMN($Z102),MATCH($B102,Categorias!$D$5:$H$5,0)))</f>
        <v/>
      </c>
      <c r="AD102" s="13" t="str">
        <f>IF($B102="","",OFFSET(Categorias!$C$5,COLUMN()-COLUMN($Z102),MATCH($B102,Categorias!$D$5:$H$5,0)))</f>
        <v/>
      </c>
      <c r="AE102" s="13" t="str">
        <f>IF($B102="","",OFFSET(Categorias!$C$5,COLUMN()-COLUMN($Z102),MATCH($B102,Categorias!$D$5:$H$5,0)))</f>
        <v/>
      </c>
      <c r="AF102" s="13" t="str">
        <f>IF($B102="","",OFFSET(Categorias!$C$5,COLUMN()-COLUMN($Z102),MATCH($B102,Categorias!$D$5:$H$5,0)))</f>
        <v/>
      </c>
      <c r="AG102" s="13" t="str">
        <f>IF($B102="","",OFFSET(Categorias!$C$5,COLUMN()-COLUMN($Z102),MATCH($B102,Categorias!$D$5:$H$5,0)))</f>
        <v/>
      </c>
      <c r="AH102" s="13" t="str">
        <f>IF($B102="","",OFFSET(Categorias!$C$5,COLUMN()-COLUMN($Z102),MATCH($B102,Categorias!$D$5:$H$5,0)))</f>
        <v/>
      </c>
      <c r="AI102" s="13" t="str">
        <f>IF($B102="","",OFFSET(Categorias!$C$5,COLUMN()-COLUMN($Z102),MATCH($B102,Categorias!$D$5:$H$5,0)))</f>
        <v/>
      </c>
      <c r="AJ102" s="13" t="str">
        <f>IF($B102="","",OFFSET(Categorias!$C$5,COLUMN()-COLUMN($Z102),MATCH($B102,Categorias!$D$5:$H$5,0)))</f>
        <v/>
      </c>
    </row>
    <row r="103">
      <c r="B103" s="10"/>
      <c r="C103" s="10"/>
      <c r="D103" s="14"/>
      <c r="E103" s="12"/>
      <c r="F103" s="10"/>
      <c r="G103" s="10"/>
      <c r="AA103" s="13" t="str">
        <f>IF($B103="","",OFFSET(Categorias!$C$5,COLUMN()-COLUMN($Z103),MATCH($B103,Categorias!$D$5:$H$5,0)))</f>
        <v/>
      </c>
      <c r="AB103" s="13" t="str">
        <f>IF($B103="","",OFFSET(Categorias!$C$5,COLUMN()-COLUMN($Z103),MATCH($B103,Categorias!$D$5:$H$5,0)))</f>
        <v/>
      </c>
      <c r="AC103" s="13" t="str">
        <f>IF($B103="","",OFFSET(Categorias!$C$5,COLUMN()-COLUMN($Z103),MATCH($B103,Categorias!$D$5:$H$5,0)))</f>
        <v/>
      </c>
      <c r="AD103" s="13" t="str">
        <f>IF($B103="","",OFFSET(Categorias!$C$5,COLUMN()-COLUMN($Z103),MATCH($B103,Categorias!$D$5:$H$5,0)))</f>
        <v/>
      </c>
      <c r="AE103" s="13" t="str">
        <f>IF($B103="","",OFFSET(Categorias!$C$5,COLUMN()-COLUMN($Z103),MATCH($B103,Categorias!$D$5:$H$5,0)))</f>
        <v/>
      </c>
      <c r="AF103" s="13" t="str">
        <f>IF($B103="","",OFFSET(Categorias!$C$5,COLUMN()-COLUMN($Z103),MATCH($B103,Categorias!$D$5:$H$5,0)))</f>
        <v/>
      </c>
      <c r="AG103" s="13" t="str">
        <f>IF($B103="","",OFFSET(Categorias!$C$5,COLUMN()-COLUMN($Z103),MATCH($B103,Categorias!$D$5:$H$5,0)))</f>
        <v/>
      </c>
      <c r="AH103" s="13" t="str">
        <f>IF($B103="","",OFFSET(Categorias!$C$5,COLUMN()-COLUMN($Z103),MATCH($B103,Categorias!$D$5:$H$5,0)))</f>
        <v/>
      </c>
      <c r="AI103" s="13" t="str">
        <f>IF($B103="","",OFFSET(Categorias!$C$5,COLUMN()-COLUMN($Z103),MATCH($B103,Categorias!$D$5:$H$5,0)))</f>
        <v/>
      </c>
      <c r="AJ103" s="13" t="str">
        <f>IF($B103="","",OFFSET(Categorias!$C$5,COLUMN()-COLUMN($Z103),MATCH($B103,Categorias!$D$5:$H$5,0)))</f>
        <v/>
      </c>
    </row>
    <row r="104">
      <c r="B104" s="10"/>
      <c r="C104" s="10"/>
      <c r="D104" s="14"/>
      <c r="E104" s="12"/>
      <c r="F104" s="10"/>
      <c r="G104" s="10"/>
      <c r="AA104" s="13" t="str">
        <f>IF($B104="","",OFFSET(Categorias!$C$5,COLUMN()-COLUMN($Z104),MATCH($B104,Categorias!$D$5:$H$5,0)))</f>
        <v/>
      </c>
      <c r="AB104" s="13" t="str">
        <f>IF($B104="","",OFFSET(Categorias!$C$5,COLUMN()-COLUMN($Z104),MATCH($B104,Categorias!$D$5:$H$5,0)))</f>
        <v/>
      </c>
      <c r="AC104" s="13" t="str">
        <f>IF($B104="","",OFFSET(Categorias!$C$5,COLUMN()-COLUMN($Z104),MATCH($B104,Categorias!$D$5:$H$5,0)))</f>
        <v/>
      </c>
      <c r="AD104" s="13" t="str">
        <f>IF($B104="","",OFFSET(Categorias!$C$5,COLUMN()-COLUMN($Z104),MATCH($B104,Categorias!$D$5:$H$5,0)))</f>
        <v/>
      </c>
      <c r="AE104" s="13" t="str">
        <f>IF($B104="","",OFFSET(Categorias!$C$5,COLUMN()-COLUMN($Z104),MATCH($B104,Categorias!$D$5:$H$5,0)))</f>
        <v/>
      </c>
      <c r="AF104" s="13" t="str">
        <f>IF($B104="","",OFFSET(Categorias!$C$5,COLUMN()-COLUMN($Z104),MATCH($B104,Categorias!$D$5:$H$5,0)))</f>
        <v/>
      </c>
      <c r="AG104" s="13" t="str">
        <f>IF($B104="","",OFFSET(Categorias!$C$5,COLUMN()-COLUMN($Z104),MATCH($B104,Categorias!$D$5:$H$5,0)))</f>
        <v/>
      </c>
      <c r="AH104" s="13" t="str">
        <f>IF($B104="","",OFFSET(Categorias!$C$5,COLUMN()-COLUMN($Z104),MATCH($B104,Categorias!$D$5:$H$5,0)))</f>
        <v/>
      </c>
      <c r="AI104" s="13" t="str">
        <f>IF($B104="","",OFFSET(Categorias!$C$5,COLUMN()-COLUMN($Z104),MATCH($B104,Categorias!$D$5:$H$5,0)))</f>
        <v/>
      </c>
      <c r="AJ104" s="13" t="str">
        <f>IF($B104="","",OFFSET(Categorias!$C$5,COLUMN()-COLUMN($Z104),MATCH($B104,Categorias!$D$5:$H$5,0)))</f>
        <v/>
      </c>
    </row>
    <row r="105">
      <c r="B105" s="10"/>
      <c r="C105" s="10"/>
      <c r="D105" s="14"/>
      <c r="E105" s="12"/>
      <c r="F105" s="10"/>
      <c r="G105" s="10"/>
      <c r="AA105" s="13" t="str">
        <f>IF($B105="","",OFFSET(Categorias!$C$5,COLUMN()-COLUMN($Z105),MATCH($B105,Categorias!$D$5:$H$5,0)))</f>
        <v/>
      </c>
      <c r="AB105" s="13" t="str">
        <f>IF($B105="","",OFFSET(Categorias!$C$5,COLUMN()-COLUMN($Z105),MATCH($B105,Categorias!$D$5:$H$5,0)))</f>
        <v/>
      </c>
      <c r="AC105" s="13" t="str">
        <f>IF($B105="","",OFFSET(Categorias!$C$5,COLUMN()-COLUMN($Z105),MATCH($B105,Categorias!$D$5:$H$5,0)))</f>
        <v/>
      </c>
      <c r="AD105" s="13" t="str">
        <f>IF($B105="","",OFFSET(Categorias!$C$5,COLUMN()-COLUMN($Z105),MATCH($B105,Categorias!$D$5:$H$5,0)))</f>
        <v/>
      </c>
      <c r="AE105" s="13" t="str">
        <f>IF($B105="","",OFFSET(Categorias!$C$5,COLUMN()-COLUMN($Z105),MATCH($B105,Categorias!$D$5:$H$5,0)))</f>
        <v/>
      </c>
      <c r="AF105" s="13" t="str">
        <f>IF($B105="","",OFFSET(Categorias!$C$5,COLUMN()-COLUMN($Z105),MATCH($B105,Categorias!$D$5:$H$5,0)))</f>
        <v/>
      </c>
      <c r="AG105" s="13" t="str">
        <f>IF($B105="","",OFFSET(Categorias!$C$5,COLUMN()-COLUMN($Z105),MATCH($B105,Categorias!$D$5:$H$5,0)))</f>
        <v/>
      </c>
      <c r="AH105" s="13" t="str">
        <f>IF($B105="","",OFFSET(Categorias!$C$5,COLUMN()-COLUMN($Z105),MATCH($B105,Categorias!$D$5:$H$5,0)))</f>
        <v/>
      </c>
      <c r="AI105" s="13" t="str">
        <f>IF($B105="","",OFFSET(Categorias!$C$5,COLUMN()-COLUMN($Z105),MATCH($B105,Categorias!$D$5:$H$5,0)))</f>
        <v/>
      </c>
      <c r="AJ105" s="13" t="str">
        <f>IF($B105="","",OFFSET(Categorias!$C$5,COLUMN()-COLUMN($Z105),MATCH($B105,Categorias!$D$5:$H$5,0)))</f>
        <v/>
      </c>
    </row>
    <row r="106">
      <c r="B106" s="8"/>
      <c r="C106" s="10"/>
      <c r="D106" s="14"/>
      <c r="E106" s="12"/>
      <c r="F106" s="10"/>
      <c r="G106" s="10"/>
      <c r="AA106" s="13" t="str">
        <f>IF($B106="","",OFFSET(Categorias!$C$5,COLUMN()-COLUMN($Z106),MATCH($B106,Categorias!$D$5:$H$5,0)))</f>
        <v/>
      </c>
      <c r="AB106" s="13" t="str">
        <f>IF($B106="","",OFFSET(Categorias!$C$5,COLUMN()-COLUMN($Z106),MATCH($B106,Categorias!$D$5:$H$5,0)))</f>
        <v/>
      </c>
      <c r="AC106" s="13" t="str">
        <f>IF($B106="","",OFFSET(Categorias!$C$5,COLUMN()-COLUMN($Z106),MATCH($B106,Categorias!$D$5:$H$5,0)))</f>
        <v/>
      </c>
      <c r="AD106" s="13" t="str">
        <f>IF($B106="","",OFFSET(Categorias!$C$5,COLUMN()-COLUMN($Z106),MATCH($B106,Categorias!$D$5:$H$5,0)))</f>
        <v/>
      </c>
      <c r="AE106" s="13" t="str">
        <f>IF($B106="","",OFFSET(Categorias!$C$5,COLUMN()-COLUMN($Z106),MATCH($B106,Categorias!$D$5:$H$5,0)))</f>
        <v/>
      </c>
      <c r="AF106" s="13" t="str">
        <f>IF($B106="","",OFFSET(Categorias!$C$5,COLUMN()-COLUMN($Z106),MATCH($B106,Categorias!$D$5:$H$5,0)))</f>
        <v/>
      </c>
      <c r="AG106" s="13" t="str">
        <f>IF($B106="","",OFFSET(Categorias!$C$5,COLUMN()-COLUMN($Z106),MATCH($B106,Categorias!$D$5:$H$5,0)))</f>
        <v/>
      </c>
      <c r="AH106" s="13" t="str">
        <f>IF($B106="","",OFFSET(Categorias!$C$5,COLUMN()-COLUMN($Z106),MATCH($B106,Categorias!$D$5:$H$5,0)))</f>
        <v/>
      </c>
      <c r="AI106" s="13" t="str">
        <f>IF($B106="","",OFFSET(Categorias!$C$5,COLUMN()-COLUMN($Z106),MATCH($B106,Categorias!$D$5:$H$5,0)))</f>
        <v/>
      </c>
      <c r="AJ106" s="13" t="str">
        <f>IF($B106="","",OFFSET(Categorias!$C$5,COLUMN()-COLUMN($Z106),MATCH($B106,Categorias!$D$5:$H$5,0)))</f>
        <v/>
      </c>
    </row>
    <row r="108">
      <c r="F108" s="1" t="s">
        <v>15</v>
      </c>
      <c r="G108" s="15">
        <f>SUM(G7:G106)</f>
        <v>0</v>
      </c>
    </row>
  </sheetData>
  <mergeCells count="2">
    <mergeCell ref="B2:G2"/>
    <mergeCell ref="B4:G4"/>
  </mergeCells>
  <dataValidations>
    <dataValidation type="list" allowBlank="1" sqref="C54">
      <formula1>'01. Enero'!$AA$54:$AJ$54</formula1>
    </dataValidation>
    <dataValidation type="list" allowBlank="1" sqref="C75">
      <formula1>'01. Enero'!$AA$75:$AJ$75</formula1>
    </dataValidation>
    <dataValidation type="list" allowBlank="1" sqref="C96">
      <formula1>'01. Enero'!$AA$96:$AJ$96</formula1>
    </dataValidation>
    <dataValidation type="list" allowBlank="1" sqref="C12">
      <formula1>'01. Enero'!$AA$12:$AJ$12</formula1>
    </dataValidation>
    <dataValidation type="list" allowBlank="1" sqref="C33">
      <formula1>'01. Enero'!$AA$33:$AJ$33</formula1>
    </dataValidation>
    <dataValidation type="list" allowBlank="1" sqref="C106">
      <formula1>'01. Enero'!$AA$106:$AJ$106</formula1>
    </dataValidation>
    <dataValidation type="list" allowBlank="1" sqref="C46">
      <formula1>'01. Enero'!$AA$46:$AJ$46</formula1>
    </dataValidation>
    <dataValidation type="list" allowBlank="1" sqref="C67">
      <formula1>'01. Enero'!$AA$67:$AJ$67</formula1>
    </dataValidation>
    <dataValidation type="list" allowBlank="1" sqref="C88">
      <formula1>'01. Enero'!$AA$88:$AJ$88</formula1>
    </dataValidation>
    <dataValidation type="list" allowBlank="1" sqref="C25">
      <formula1>'01. Enero'!$AA$25:$AJ$25</formula1>
    </dataValidation>
    <dataValidation type="list" allowBlank="1" sqref="C8">
      <formula1>'01. Enero'!$AA$8:$AJ$8</formula1>
    </dataValidation>
    <dataValidation type="list" allowBlank="1" sqref="C90">
      <formula1>'01. Enero'!$AA$90:$AJ$90</formula1>
    </dataValidation>
    <dataValidation type="list" allowBlank="1" sqref="C17">
      <formula1>'01. Enero'!$AA$17:$AJ$17</formula1>
    </dataValidation>
    <dataValidation type="list" allowBlank="1" sqref="C59">
      <formula1>'01. Enero'!$AA$59:$AJ$59</formula1>
    </dataValidation>
    <dataValidation type="list" allowBlank="1" sqref="C70">
      <formula1>'01. Enero'!$AA$70:$AJ$70</formula1>
    </dataValidation>
    <dataValidation type="list" allowBlank="1" sqref="C89">
      <formula1>'01. Enero'!$AA$89:$AJ$89</formula1>
    </dataValidation>
    <dataValidation type="list" allowBlank="1" sqref="C47">
      <formula1>'01. Enero'!$AA$47:$AJ$47</formula1>
    </dataValidation>
    <dataValidation type="list" allowBlank="1" sqref="C101">
      <formula1>'01. Enero'!$AA$101:$AJ$101</formula1>
    </dataValidation>
    <dataValidation type="list" allowBlank="1" sqref="C40">
      <formula1>'01. Enero'!$AA$40:$AJ$40</formula1>
    </dataValidation>
    <dataValidation type="list" allowBlank="1" sqref="C82">
      <formula1>'01. Enero'!$AA$82:$AJ$82</formula1>
    </dataValidation>
    <dataValidation type="list" allowBlank="1" sqref="C7">
      <formula1>'01. Enero'!$AA$7:$AJ$7</formula1>
    </dataValidation>
    <dataValidation type="list" allowBlank="1" sqref="C83">
      <formula1>'01. Enero'!$AA$83:$AJ$83</formula1>
    </dataValidation>
    <dataValidation type="list" allowBlank="1" sqref="C95">
      <formula1>'01. Enero'!$AA$95:$AJ$95</formula1>
    </dataValidation>
    <dataValidation type="list" allowBlank="1" sqref="C41">
      <formula1>'01. Enero'!$AA$41:$AJ$41</formula1>
    </dataValidation>
    <dataValidation type="list" allowBlank="1" sqref="C18">
      <formula1>'01. Enero'!$AA$18:$AJ$18</formula1>
    </dataValidation>
    <dataValidation type="list" allowBlank="1" sqref="C11">
      <formula1>'01. Enero'!$AA$11:$AJ$11</formula1>
    </dataValidation>
    <dataValidation type="list" allowBlank="1" sqref="C53">
      <formula1>'01. Enero'!$AA$53:$AJ$53</formula1>
    </dataValidation>
    <dataValidation type="list" allowBlank="1" sqref="C87">
      <formula1>'01. Enero'!$AA$87:$AJ$87</formula1>
    </dataValidation>
    <dataValidation type="list" allowBlank="1" sqref="C84">
      <formula1>'01. Enero'!$AA$84:$AJ$84</formula1>
    </dataValidation>
    <dataValidation type="list" allowBlank="1" sqref="C63">
      <formula1>'01. Enero'!$AA$63:$AJ$63</formula1>
    </dataValidation>
    <dataValidation type="list" allowBlank="1" sqref="C27">
      <formula1>'01. Enero'!$AA$27:$AJ$27</formula1>
    </dataValidation>
    <dataValidation type="list" allowBlank="1" sqref="C48">
      <formula1>'01. Enero'!$AA$48:$AJ$48</formula1>
    </dataValidation>
    <dataValidation type="list" allowBlank="1" sqref="C24">
      <formula1>'01. Enero'!$AA$24:$AJ$24</formula1>
    </dataValidation>
    <dataValidation type="list" allowBlank="1" sqref="C79">
      <formula1>'01. Enero'!$AA$79:$AJ$79</formula1>
    </dataValidation>
    <dataValidation type="list" allowBlank="1" sqref="C34">
      <formula1>'01. Enero'!$AA$34:$AJ$34</formula1>
    </dataValidation>
    <dataValidation type="list" allowBlank="1" sqref="C55">
      <formula1>'01. Enero'!$AA$55:$AJ$55</formula1>
    </dataValidation>
    <dataValidation type="list" allowBlank="1" sqref="C60">
      <formula1>'01. Enero'!$AA$60:$AJ$60</formula1>
    </dataValidation>
    <dataValidation type="list" allowBlank="1" sqref="C100">
      <formula1>'01. Enero'!$AA$100:$AJ$100</formula1>
    </dataValidation>
    <dataValidation type="list" allowBlank="1" sqref="C19">
      <formula1>'01. Enero'!$AA$19:$AJ$19</formula1>
    </dataValidation>
    <dataValidation type="list" allowBlank="1" sqref="C58">
      <formula1>'01. Enero'!$AA$58:$AJ$58</formula1>
    </dataValidation>
    <dataValidation type="list" allowBlank="1" sqref="C91">
      <formula1>'01. Enero'!$AA$91:$AJ$91</formula1>
    </dataValidation>
    <dataValidation type="list" allowBlank="1" sqref="C26">
      <formula1>'01. Enero'!$AA$26:$AJ$26</formula1>
    </dataValidation>
    <dataValidation type="list" allowBlank="1" sqref="C31">
      <formula1>'01. Enero'!$AA$31:$AJ$31</formula1>
    </dataValidation>
    <dataValidation type="list" allowBlank="1" sqref="C85">
      <formula1>'01. Enero'!$AA$85:$AJ$85</formula1>
    </dataValidation>
    <dataValidation type="list" allowBlank="1" sqref="C61">
      <formula1>'01. Enero'!$AA$61:$AJ$61</formula1>
    </dataValidation>
    <dataValidation type="list" allowBlank="1" sqref="C62">
      <formula1>'01. Enero'!$AA$62:$AJ$62</formula1>
    </dataValidation>
    <dataValidation type="list" allowBlank="1" sqref="C9">
      <formula1>'01. Enero'!$AA$9:$AJ$9</formula1>
    </dataValidation>
    <dataValidation type="list" allowBlank="1" sqref="C92">
      <formula1>'01. Enero'!$AA$92:$AJ$92</formula1>
    </dataValidation>
    <dataValidation type="list" allowBlank="1" sqref="B7:B106">
      <formula1>Categorias!$D$5:$H$5</formula1>
    </dataValidation>
    <dataValidation type="list" allowBlank="1" sqref="C56">
      <formula1>'01. Enero'!$AA$56:$AJ$56</formula1>
    </dataValidation>
    <dataValidation type="list" allowBlank="1" sqref="C32">
      <formula1>'01. Enero'!$AA$32:$AJ$32</formula1>
    </dataValidation>
    <dataValidation type="list" allowBlank="1" sqref="C86">
      <formula1>'01. Enero'!$AA$86:$AJ$86</formula1>
    </dataValidation>
    <dataValidation type="list" allowBlank="1" sqref="C15">
      <formula1>'01. Enero'!$AA$15:$AJ$15</formula1>
    </dataValidation>
    <dataValidation type="list" allowBlank="1" sqref="C36">
      <formula1>'01. Enero'!$AA$36:$AJ$36</formula1>
    </dataValidation>
    <dataValidation type="list" allowBlank="1" sqref="C80">
      <formula1>'01. Enero'!$AA$80:$AJ$80</formula1>
    </dataValidation>
    <dataValidation type="list" allowBlank="1" sqref="C102">
      <formula1>'01. Enero'!$AA$102:$AJ$102</formula1>
    </dataValidation>
    <dataValidation type="list" allowBlank="1" sqref="C57">
      <formula1>'01. Enero'!$AA$57:$AJ$57</formula1>
    </dataValidation>
    <dataValidation type="list" allowBlank="1" sqref="C78">
      <formula1>'01. Enero'!$AA$78:$AJ$78</formula1>
    </dataValidation>
    <dataValidation type="list" allowBlank="1" sqref="C99">
      <formula1>'01. Enero'!$AA$99:$AJ$99</formula1>
    </dataValidation>
    <dataValidation type="list" allowBlank="1" sqref="C28">
      <formula1>'01. Enero'!$AA$28:$AJ$28</formula1>
    </dataValidation>
    <dataValidation type="list" allowBlank="1" sqref="C30">
      <formula1>'01. Enero'!$AA$30:$AJ$30</formula1>
    </dataValidation>
    <dataValidation type="list" allowBlank="1" sqref="C51">
      <formula1>'01. Enero'!$AA$51:$AJ$51</formula1>
    </dataValidation>
    <dataValidation type="list" allowBlank="1" sqref="C72">
      <formula1>'01. Enero'!$AA$72:$AJ$72</formula1>
    </dataValidation>
    <dataValidation type="list" allowBlank="1" sqref="C93">
      <formula1>'01. Enero'!$AA$93:$AJ$93</formula1>
    </dataValidation>
    <dataValidation type="list" allowBlank="1" sqref="C49">
      <formula1>'01. Enero'!$AA$49:$AJ$49</formula1>
    </dataValidation>
    <dataValidation type="list" allowBlank="1" sqref="C10">
      <formula1>'01. Enero'!$AA$10:$AJ$10</formula1>
    </dataValidation>
    <dataValidation type="list" allowBlank="1" sqref="C52">
      <formula1>'01. Enero'!$AA$52:$AJ$52</formula1>
    </dataValidation>
    <dataValidation type="list" allowBlank="1" sqref="C22">
      <formula1>'01. Enero'!$AA$22:$AJ$22</formula1>
    </dataValidation>
    <dataValidation type="list" allowBlank="1" sqref="C64">
      <formula1>'01. Enero'!$AA$64:$AJ$64</formula1>
    </dataValidation>
    <dataValidation type="list" allowBlank="1" sqref="C29">
      <formula1>'01. Enero'!$AA$29:$AJ$29</formula1>
    </dataValidation>
    <dataValidation type="list" allowBlank="1" sqref="C94">
      <formula1>'01. Enero'!$AA$94:$AJ$94</formula1>
    </dataValidation>
    <dataValidation type="list" allowBlank="1" sqref="C71">
      <formula1>'01. Enero'!$AA$71:$AJ$71</formula1>
    </dataValidation>
    <dataValidation type="list" allowBlank="1" sqref="C23">
      <formula1>'01. Enero'!$AA$23:$AJ$23</formula1>
    </dataValidation>
    <dataValidation type="list" allowBlank="1" sqref="C35">
      <formula1>'01. Enero'!$AA$35:$AJ$35</formula1>
    </dataValidation>
    <dataValidation type="list" allowBlank="1" sqref="C77">
      <formula1>'01. Enero'!$AA$77:$AJ$77</formula1>
    </dataValidation>
    <dataValidation type="list" allowBlank="1" sqref="C65">
      <formula1>'01. Enero'!$AA$65:$AJ$65</formula1>
    </dataValidation>
    <dataValidation type="list" allowBlank="1" sqref="C21">
      <formula1>'01. Enero'!$AA$21:$AJ$21</formula1>
    </dataValidation>
    <dataValidation type="list" allowBlank="1" sqref="C42">
      <formula1>'01. Enero'!$AA$42:$AJ$42</formula1>
    </dataValidation>
    <dataValidation type="list" allowBlank="1" sqref="C69">
      <formula1>'01. Enero'!$AA$69:$AJ$69</formula1>
    </dataValidation>
    <dataValidation type="list" allowBlank="1" sqref="C45">
      <formula1>'01. Enero'!$AA$45:$AJ$45</formula1>
    </dataValidation>
    <dataValidation type="list" allowBlank="1" sqref="C66">
      <formula1>'01. Enero'!$AA$66:$AJ$66</formula1>
    </dataValidation>
    <dataValidation type="list" allowBlank="1" sqref="C76">
      <formula1>'01. Enero'!$AA$76:$AJ$76</formula1>
    </dataValidation>
    <dataValidation type="list" allowBlank="1" sqref="C97">
      <formula1>'01. Enero'!$AA$97:$AJ$97</formula1>
    </dataValidation>
    <dataValidation type="list" allowBlank="1" sqref="C13">
      <formula1>'01. Enero'!$AA$13:$AJ$13</formula1>
    </dataValidation>
    <dataValidation type="list" allowBlank="1" sqref="C16">
      <formula1>'01. Enero'!$AA$16:$AJ$16</formula1>
    </dataValidation>
    <dataValidation type="list" allowBlank="1" sqref="C37">
      <formula1>'01. Enero'!$AA$37:$AJ$37</formula1>
    </dataValidation>
    <dataValidation type="list" allowBlank="1" sqref="C81">
      <formula1>'01. Enero'!$AA$81:$AJ$81</formula1>
    </dataValidation>
    <dataValidation type="list" allowBlank="1" sqref="C38">
      <formula1>'01. Enero'!$AA$38:$AJ$38</formula1>
    </dataValidation>
    <dataValidation type="list" allowBlank="1" sqref="C103">
      <formula1>'01. Enero'!$AA$103:$AJ$103</formula1>
    </dataValidation>
    <dataValidation type="list" allowBlank="1" sqref="C68">
      <formula1>'01. Enero'!$AA$68:$AJ$68</formula1>
    </dataValidation>
    <dataValidation type="list" allowBlank="1" sqref="C105">
      <formula1>'01. Enero'!$AA$105:$AJ$105</formula1>
    </dataValidation>
    <dataValidation type="list" allowBlank="1" sqref="C43">
      <formula1>'01. Enero'!$AA$43:$AJ$43</formula1>
    </dataValidation>
    <dataValidation type="list" allowBlank="1" sqref="C73">
      <formula1>'01. Enero'!$AA$73:$AJ$73</formula1>
    </dataValidation>
    <dataValidation type="list" allowBlank="1" sqref="C20">
      <formula1>'01. Enero'!$AA$20:$AJ$20</formula1>
    </dataValidation>
    <dataValidation type="list" allowBlank="1" sqref="C39">
      <formula1>'01. Enero'!$AA$39:$AJ$39</formula1>
    </dataValidation>
    <dataValidation type="list" allowBlank="1" sqref="C50">
      <formula1>'01. Enero'!$AA$50:$AJ$50</formula1>
    </dataValidation>
    <dataValidation type="list" allowBlank="1" sqref="C44">
      <formula1>'01. Enero'!$AA$44:$AJ$44</formula1>
    </dataValidation>
    <dataValidation type="list" allowBlank="1" sqref="C14">
      <formula1>'01. Enero'!$AA$14:$AJ$14</formula1>
    </dataValidation>
    <dataValidation type="list" allowBlank="1" sqref="C98">
      <formula1>'01. Enero'!$AA$98:$AJ$98</formula1>
    </dataValidation>
    <dataValidation type="list" allowBlank="1" sqref="C74">
      <formula1>'01. Enero'!$AA$74:$AJ$74</formula1>
    </dataValidation>
    <dataValidation type="list" allowBlank="1" sqref="C104">
      <formula1>'01. Enero'!$AA$104:$AJ$104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.38"/>
    <col customWidth="1" min="2" max="3" width="18.88"/>
    <col customWidth="1" min="4" max="4" width="37.63"/>
    <col customWidth="1" min="5" max="5" width="12.63"/>
    <col customWidth="1" min="6" max="7" width="18.88"/>
    <col customWidth="1" min="8" max="9" width="12.63"/>
  </cols>
  <sheetData>
    <row r="1" ht="7.5" customHeight="1">
      <c r="A1" s="1"/>
    </row>
    <row r="2" ht="24.0" customHeight="1">
      <c r="A2" s="2"/>
      <c r="B2" s="3" t="s">
        <v>16</v>
      </c>
    </row>
    <row r="3" ht="7.5" customHeight="1">
      <c r="A3" s="1"/>
    </row>
    <row r="4" ht="21.0" customHeight="1">
      <c r="A4" s="4"/>
      <c r="B4" s="5" t="s">
        <v>4</v>
      </c>
    </row>
    <row r="5" ht="19.5" customHeight="1">
      <c r="A5" s="7"/>
      <c r="B5" s="6" t="s">
        <v>2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7.5" customHeight="1"/>
    <row r="7">
      <c r="A7" s="1"/>
      <c r="B7" s="8"/>
      <c r="C7" s="10"/>
      <c r="D7" s="11"/>
      <c r="E7" s="12"/>
      <c r="F7" s="10"/>
      <c r="G7" s="10"/>
      <c r="AA7" s="13" t="str">
        <f>IF($B7="","",OFFSET(Categorias!$C$5,COLUMN()-COLUMN($Z7),MATCH($B7,Categorias!$D$5:$H$5,0)))</f>
        <v/>
      </c>
      <c r="AB7" s="13" t="str">
        <f>IF($B7="","",OFFSET(Categorias!$C$5,COLUMN()-COLUMN($Z7),MATCH($B7,Categorias!$D$5:$H$5,0)))</f>
        <v/>
      </c>
      <c r="AC7" s="13" t="str">
        <f>IF($B7="","",OFFSET(Categorias!$C$5,COLUMN()-COLUMN($Z7),MATCH($B7,Categorias!$D$5:$H$5,0)))</f>
        <v/>
      </c>
      <c r="AD7" s="13" t="str">
        <f>IF($B7="","",OFFSET(Categorias!$C$5,COLUMN()-COLUMN($Z7),MATCH($B7,Categorias!$D$5:$H$5,0)))</f>
        <v/>
      </c>
      <c r="AE7" s="13" t="str">
        <f>IF($B7="","",OFFSET(Categorias!$C$5,COLUMN()-COLUMN($Z7),MATCH($B7,Categorias!$D$5:$H$5,0)))</f>
        <v/>
      </c>
      <c r="AF7" s="13" t="str">
        <f>IF($B7="","",OFFSET(Categorias!$C$5,COLUMN()-COLUMN($Z7),MATCH($B7,Categorias!$D$5:$H$5,0)))</f>
        <v/>
      </c>
      <c r="AG7" s="13" t="str">
        <f>IF($B7="","",OFFSET(Categorias!$C$5,COLUMN()-COLUMN($Z7),MATCH($B7,Categorias!$D$5:$H$5,0)))</f>
        <v/>
      </c>
      <c r="AH7" s="13" t="str">
        <f>IF($B7="","",OFFSET(Categorias!$C$5,COLUMN()-COLUMN($Z7),MATCH($B7,Categorias!$D$5:$H$5,0)))</f>
        <v/>
      </c>
      <c r="AI7" s="13" t="str">
        <f>IF($B7="","",OFFSET(Categorias!$C$5,COLUMN()-COLUMN($Z7),MATCH($B7,Categorias!$D$5:$H$5,0)))</f>
        <v/>
      </c>
      <c r="AJ7" s="13" t="str">
        <f>IF($B7="","",OFFSET(Categorias!$C$5,COLUMN()-COLUMN($Z7),MATCH($B7,Categorias!$D$5:$H$5,0)))</f>
        <v/>
      </c>
    </row>
    <row r="8">
      <c r="B8" s="8"/>
      <c r="C8" s="10"/>
      <c r="D8" s="14"/>
      <c r="E8" s="12"/>
      <c r="F8" s="10"/>
      <c r="G8" s="10"/>
      <c r="AA8" s="13" t="str">
        <f>IF($B8="","",OFFSET(Categorias!$C$5,COLUMN()-COLUMN($Z8),MATCH($B8,Categorias!$D$5:$H$5,0)))</f>
        <v/>
      </c>
      <c r="AB8" s="13" t="str">
        <f>IF($B8="","",OFFSET(Categorias!$C$5,COLUMN()-COLUMN($Z8),MATCH($B8,Categorias!$D$5:$H$5,0)))</f>
        <v/>
      </c>
      <c r="AC8" s="13" t="str">
        <f>IF($B8="","",OFFSET(Categorias!$C$5,COLUMN()-COLUMN($Z8),MATCH($B8,Categorias!$D$5:$H$5,0)))</f>
        <v/>
      </c>
      <c r="AD8" s="13" t="str">
        <f>IF($B8="","",OFFSET(Categorias!$C$5,COLUMN()-COLUMN($Z8),MATCH($B8,Categorias!$D$5:$H$5,0)))</f>
        <v/>
      </c>
      <c r="AE8" s="13" t="str">
        <f>IF($B8="","",OFFSET(Categorias!$C$5,COLUMN()-COLUMN($Z8),MATCH($B8,Categorias!$D$5:$H$5,0)))</f>
        <v/>
      </c>
      <c r="AF8" s="13" t="str">
        <f>IF($B8="","",OFFSET(Categorias!$C$5,COLUMN()-COLUMN($Z8),MATCH($B8,Categorias!$D$5:$H$5,0)))</f>
        <v/>
      </c>
      <c r="AG8" s="13" t="str">
        <f>IF($B8="","",OFFSET(Categorias!$C$5,COLUMN()-COLUMN($Z8),MATCH($B8,Categorias!$D$5:$H$5,0)))</f>
        <v/>
      </c>
      <c r="AH8" s="13" t="str">
        <f>IF($B8="","",OFFSET(Categorias!$C$5,COLUMN()-COLUMN($Z8),MATCH($B8,Categorias!$D$5:$H$5,0)))</f>
        <v/>
      </c>
      <c r="AI8" s="13" t="str">
        <f>IF($B8="","",OFFSET(Categorias!$C$5,COLUMN()-COLUMN($Z8),MATCH($B8,Categorias!$D$5:$H$5,0)))</f>
        <v/>
      </c>
      <c r="AJ8" s="13" t="str">
        <f>IF($B8="","",OFFSET(Categorias!$C$5,COLUMN()-COLUMN($Z8),MATCH($B8,Categorias!$D$5:$H$5,0)))</f>
        <v/>
      </c>
    </row>
    <row r="9">
      <c r="B9" s="10"/>
      <c r="C9" s="10"/>
      <c r="D9" s="14"/>
      <c r="E9" s="12"/>
      <c r="F9" s="10"/>
      <c r="G9" s="10"/>
      <c r="AA9" s="13" t="str">
        <f>IF($B9="","",OFFSET(Categorias!$C$5,COLUMN()-COLUMN($Z9),MATCH($B9,Categorias!$D$5:$H$5,0)))</f>
        <v/>
      </c>
      <c r="AB9" s="13" t="str">
        <f>IF($B9="","",OFFSET(Categorias!$C$5,COLUMN()-COLUMN($Z9),MATCH($B9,Categorias!$D$5:$H$5,0)))</f>
        <v/>
      </c>
      <c r="AC9" s="13" t="str">
        <f>IF($B9="","",OFFSET(Categorias!$C$5,COLUMN()-COLUMN($Z9),MATCH($B9,Categorias!$D$5:$H$5,0)))</f>
        <v/>
      </c>
      <c r="AD9" s="13" t="str">
        <f>IF($B9="","",OFFSET(Categorias!$C$5,COLUMN()-COLUMN($Z9),MATCH($B9,Categorias!$D$5:$H$5,0)))</f>
        <v/>
      </c>
      <c r="AE9" s="13" t="str">
        <f>IF($B9="","",OFFSET(Categorias!$C$5,COLUMN()-COLUMN($Z9),MATCH($B9,Categorias!$D$5:$H$5,0)))</f>
        <v/>
      </c>
      <c r="AF9" s="13" t="str">
        <f>IF($B9="","",OFFSET(Categorias!$C$5,COLUMN()-COLUMN($Z9),MATCH($B9,Categorias!$D$5:$H$5,0)))</f>
        <v/>
      </c>
      <c r="AG9" s="13" t="str">
        <f>IF($B9="","",OFFSET(Categorias!$C$5,COLUMN()-COLUMN($Z9),MATCH($B9,Categorias!$D$5:$H$5,0)))</f>
        <v/>
      </c>
      <c r="AH9" s="13" t="str">
        <f>IF($B9="","",OFFSET(Categorias!$C$5,COLUMN()-COLUMN($Z9),MATCH($B9,Categorias!$D$5:$H$5,0)))</f>
        <v/>
      </c>
      <c r="AI9" s="13" t="str">
        <f>IF($B9="","",OFFSET(Categorias!$C$5,COLUMN()-COLUMN($Z9),MATCH($B9,Categorias!$D$5:$H$5,0)))</f>
        <v/>
      </c>
      <c r="AJ9" s="13" t="str">
        <f>IF($B9="","",OFFSET(Categorias!$C$5,COLUMN()-COLUMN($Z9),MATCH($B9,Categorias!$D$5:$H$5,0)))</f>
        <v/>
      </c>
    </row>
    <row r="10">
      <c r="B10" s="8"/>
      <c r="C10" s="8"/>
      <c r="D10" s="14"/>
      <c r="E10" s="12"/>
      <c r="F10" s="10"/>
      <c r="G10" s="10"/>
      <c r="AA10" s="13" t="str">
        <f>IF($B10="","",OFFSET(Categorias!$C$5,COLUMN()-COLUMN($Z10),MATCH($B10,Categorias!$D$5:$H$5,0)))</f>
        <v/>
      </c>
      <c r="AB10" s="13" t="str">
        <f>IF($B10="","",OFFSET(Categorias!$C$5,COLUMN()-COLUMN($Z10),MATCH($B10,Categorias!$D$5:$H$5,0)))</f>
        <v/>
      </c>
      <c r="AC10" s="13" t="str">
        <f>IF($B10="","",OFFSET(Categorias!$C$5,COLUMN()-COLUMN($Z10),MATCH($B10,Categorias!$D$5:$H$5,0)))</f>
        <v/>
      </c>
      <c r="AD10" s="13" t="str">
        <f>IF($B10="","",OFFSET(Categorias!$C$5,COLUMN()-COLUMN($Z10),MATCH($B10,Categorias!$D$5:$H$5,0)))</f>
        <v/>
      </c>
      <c r="AE10" s="13" t="str">
        <f>IF($B10="","",OFFSET(Categorias!$C$5,COLUMN()-COLUMN($Z10),MATCH($B10,Categorias!$D$5:$H$5,0)))</f>
        <v/>
      </c>
      <c r="AF10" s="13" t="str">
        <f>IF($B10="","",OFFSET(Categorias!$C$5,COLUMN()-COLUMN($Z10),MATCH($B10,Categorias!$D$5:$H$5,0)))</f>
        <v/>
      </c>
      <c r="AG10" s="13" t="str">
        <f>IF($B10="","",OFFSET(Categorias!$C$5,COLUMN()-COLUMN($Z10),MATCH($B10,Categorias!$D$5:$H$5,0)))</f>
        <v/>
      </c>
      <c r="AH10" s="13" t="str">
        <f>IF($B10="","",OFFSET(Categorias!$C$5,COLUMN()-COLUMN($Z10),MATCH($B10,Categorias!$D$5:$H$5,0)))</f>
        <v/>
      </c>
      <c r="AI10" s="13" t="str">
        <f>IF($B10="","",OFFSET(Categorias!$C$5,COLUMN()-COLUMN($Z10),MATCH($B10,Categorias!$D$5:$H$5,0)))</f>
        <v/>
      </c>
      <c r="AJ10" s="13" t="str">
        <f>IF($B10="","",OFFSET(Categorias!$C$5,COLUMN()-COLUMN($Z10),MATCH($B10,Categorias!$D$5:$H$5,0)))</f>
        <v/>
      </c>
    </row>
    <row r="11">
      <c r="B11" s="10"/>
      <c r="C11" s="10"/>
      <c r="D11" s="14"/>
      <c r="E11" s="12"/>
      <c r="F11" s="10"/>
      <c r="G11" s="10"/>
      <c r="AA11" s="13" t="str">
        <f>IF($B11="","",OFFSET(Categorias!$C$5,COLUMN()-COLUMN($Z11),MATCH($B11,Categorias!$D$5:$H$5,0)))</f>
        <v/>
      </c>
      <c r="AB11" s="13" t="str">
        <f>IF($B11="","",OFFSET(Categorias!$C$5,COLUMN()-COLUMN($Z11),MATCH($B11,Categorias!$D$5:$H$5,0)))</f>
        <v/>
      </c>
      <c r="AC11" s="13" t="str">
        <f>IF($B11="","",OFFSET(Categorias!$C$5,COLUMN()-COLUMN($Z11),MATCH($B11,Categorias!$D$5:$H$5,0)))</f>
        <v/>
      </c>
      <c r="AD11" s="13" t="str">
        <f>IF($B11="","",OFFSET(Categorias!$C$5,COLUMN()-COLUMN($Z11),MATCH($B11,Categorias!$D$5:$H$5,0)))</f>
        <v/>
      </c>
      <c r="AE11" s="13" t="str">
        <f>IF($B11="","",OFFSET(Categorias!$C$5,COLUMN()-COLUMN($Z11),MATCH($B11,Categorias!$D$5:$H$5,0)))</f>
        <v/>
      </c>
      <c r="AF11" s="13" t="str">
        <f>IF($B11="","",OFFSET(Categorias!$C$5,COLUMN()-COLUMN($Z11),MATCH($B11,Categorias!$D$5:$H$5,0)))</f>
        <v/>
      </c>
      <c r="AG11" s="13" t="str">
        <f>IF($B11="","",OFFSET(Categorias!$C$5,COLUMN()-COLUMN($Z11),MATCH($B11,Categorias!$D$5:$H$5,0)))</f>
        <v/>
      </c>
      <c r="AH11" s="13" t="str">
        <f>IF($B11="","",OFFSET(Categorias!$C$5,COLUMN()-COLUMN($Z11),MATCH($B11,Categorias!$D$5:$H$5,0)))</f>
        <v/>
      </c>
      <c r="AI11" s="13" t="str">
        <f>IF($B11="","",OFFSET(Categorias!$C$5,COLUMN()-COLUMN($Z11),MATCH($B11,Categorias!$D$5:$H$5,0)))</f>
        <v/>
      </c>
      <c r="AJ11" s="13" t="str">
        <f>IF($B11="","",OFFSET(Categorias!$C$5,COLUMN()-COLUMN($Z11),MATCH($B11,Categorias!$D$5:$H$5,0)))</f>
        <v/>
      </c>
    </row>
    <row r="12">
      <c r="B12" s="10"/>
      <c r="C12" s="10"/>
      <c r="D12" s="14"/>
      <c r="E12" s="12"/>
      <c r="F12" s="10"/>
      <c r="G12" s="10"/>
      <c r="AA12" s="13" t="str">
        <f>IF($B12="","",OFFSET(Categorias!$C$5,COLUMN()-COLUMN($Z12),MATCH($B12,Categorias!$D$5:$H$5,0)))</f>
        <v/>
      </c>
      <c r="AB12" s="13" t="str">
        <f>IF($B12="","",OFFSET(Categorias!$C$5,COLUMN()-COLUMN($Z12),MATCH($B12,Categorias!$D$5:$H$5,0)))</f>
        <v/>
      </c>
      <c r="AC12" s="13" t="str">
        <f>IF($B12="","",OFFSET(Categorias!$C$5,COLUMN()-COLUMN($Z12),MATCH($B12,Categorias!$D$5:$H$5,0)))</f>
        <v/>
      </c>
      <c r="AD12" s="13" t="str">
        <f>IF($B12="","",OFFSET(Categorias!$C$5,COLUMN()-COLUMN($Z12),MATCH($B12,Categorias!$D$5:$H$5,0)))</f>
        <v/>
      </c>
      <c r="AE12" s="13" t="str">
        <f>IF($B12="","",OFFSET(Categorias!$C$5,COLUMN()-COLUMN($Z12),MATCH($B12,Categorias!$D$5:$H$5,0)))</f>
        <v/>
      </c>
      <c r="AF12" s="13" t="str">
        <f>IF($B12="","",OFFSET(Categorias!$C$5,COLUMN()-COLUMN($Z12),MATCH($B12,Categorias!$D$5:$H$5,0)))</f>
        <v/>
      </c>
      <c r="AG12" s="13" t="str">
        <f>IF($B12="","",OFFSET(Categorias!$C$5,COLUMN()-COLUMN($Z12),MATCH($B12,Categorias!$D$5:$H$5,0)))</f>
        <v/>
      </c>
      <c r="AH12" s="13" t="str">
        <f>IF($B12="","",OFFSET(Categorias!$C$5,COLUMN()-COLUMN($Z12),MATCH($B12,Categorias!$D$5:$H$5,0)))</f>
        <v/>
      </c>
      <c r="AI12" s="13" t="str">
        <f>IF($B12="","",OFFSET(Categorias!$C$5,COLUMN()-COLUMN($Z12),MATCH($B12,Categorias!$D$5:$H$5,0)))</f>
        <v/>
      </c>
      <c r="AJ12" s="13" t="str">
        <f>IF($B12="","",OFFSET(Categorias!$C$5,COLUMN()-COLUMN($Z12),MATCH($B12,Categorias!$D$5:$H$5,0)))</f>
        <v/>
      </c>
    </row>
    <row r="13">
      <c r="B13" s="10"/>
      <c r="C13" s="10"/>
      <c r="D13" s="14"/>
      <c r="E13" s="12"/>
      <c r="F13" s="10"/>
      <c r="G13" s="10"/>
      <c r="AA13" s="13" t="str">
        <f>IF($B13="","",OFFSET(Categorias!$C$5,COLUMN()-COLUMN($Z13),MATCH($B13,Categorias!$D$5:$H$5,0)))</f>
        <v/>
      </c>
      <c r="AB13" s="13" t="str">
        <f>IF($B13="","",OFFSET(Categorias!$C$5,COLUMN()-COLUMN($Z13),MATCH($B13,Categorias!$D$5:$H$5,0)))</f>
        <v/>
      </c>
      <c r="AC13" s="13" t="str">
        <f>IF($B13="","",OFFSET(Categorias!$C$5,COLUMN()-COLUMN($Z13),MATCH($B13,Categorias!$D$5:$H$5,0)))</f>
        <v/>
      </c>
      <c r="AD13" s="13" t="str">
        <f>IF($B13="","",OFFSET(Categorias!$C$5,COLUMN()-COLUMN($Z13),MATCH($B13,Categorias!$D$5:$H$5,0)))</f>
        <v/>
      </c>
      <c r="AE13" s="13" t="str">
        <f>IF($B13="","",OFFSET(Categorias!$C$5,COLUMN()-COLUMN($Z13),MATCH($B13,Categorias!$D$5:$H$5,0)))</f>
        <v/>
      </c>
      <c r="AF13" s="13" t="str">
        <f>IF($B13="","",OFFSET(Categorias!$C$5,COLUMN()-COLUMN($Z13),MATCH($B13,Categorias!$D$5:$H$5,0)))</f>
        <v/>
      </c>
      <c r="AG13" s="13" t="str">
        <f>IF($B13="","",OFFSET(Categorias!$C$5,COLUMN()-COLUMN($Z13),MATCH($B13,Categorias!$D$5:$H$5,0)))</f>
        <v/>
      </c>
      <c r="AH13" s="13" t="str">
        <f>IF($B13="","",OFFSET(Categorias!$C$5,COLUMN()-COLUMN($Z13),MATCH($B13,Categorias!$D$5:$H$5,0)))</f>
        <v/>
      </c>
      <c r="AI13" s="13" t="str">
        <f>IF($B13="","",OFFSET(Categorias!$C$5,COLUMN()-COLUMN($Z13),MATCH($B13,Categorias!$D$5:$H$5,0)))</f>
        <v/>
      </c>
      <c r="AJ13" s="13" t="str">
        <f>IF($B13="","",OFFSET(Categorias!$C$5,COLUMN()-COLUMN($Z13),MATCH($B13,Categorias!$D$5:$H$5,0)))</f>
        <v/>
      </c>
    </row>
    <row r="14">
      <c r="B14" s="10"/>
      <c r="C14" s="10"/>
      <c r="D14" s="14"/>
      <c r="E14" s="12"/>
      <c r="F14" s="10"/>
      <c r="G14" s="10"/>
      <c r="AA14" s="13" t="str">
        <f>IF($B14="","",OFFSET(Categorias!$C$5,COLUMN()-COLUMN($Z14),MATCH($B14,Categorias!$D$5:$H$5,0)))</f>
        <v/>
      </c>
      <c r="AB14" s="13" t="str">
        <f>IF($B14="","",OFFSET(Categorias!$C$5,COLUMN()-COLUMN($Z14),MATCH($B14,Categorias!$D$5:$H$5,0)))</f>
        <v/>
      </c>
      <c r="AC14" s="13" t="str">
        <f>IF($B14="","",OFFSET(Categorias!$C$5,COLUMN()-COLUMN($Z14),MATCH($B14,Categorias!$D$5:$H$5,0)))</f>
        <v/>
      </c>
      <c r="AD14" s="13" t="str">
        <f>IF($B14="","",OFFSET(Categorias!$C$5,COLUMN()-COLUMN($Z14),MATCH($B14,Categorias!$D$5:$H$5,0)))</f>
        <v/>
      </c>
      <c r="AE14" s="13" t="str">
        <f>IF($B14="","",OFFSET(Categorias!$C$5,COLUMN()-COLUMN($Z14),MATCH($B14,Categorias!$D$5:$H$5,0)))</f>
        <v/>
      </c>
      <c r="AF14" s="13" t="str">
        <f>IF($B14="","",OFFSET(Categorias!$C$5,COLUMN()-COLUMN($Z14),MATCH($B14,Categorias!$D$5:$H$5,0)))</f>
        <v/>
      </c>
      <c r="AG14" s="13" t="str">
        <f>IF($B14="","",OFFSET(Categorias!$C$5,COLUMN()-COLUMN($Z14),MATCH($B14,Categorias!$D$5:$H$5,0)))</f>
        <v/>
      </c>
      <c r="AH14" s="13" t="str">
        <f>IF($B14="","",OFFSET(Categorias!$C$5,COLUMN()-COLUMN($Z14),MATCH($B14,Categorias!$D$5:$H$5,0)))</f>
        <v/>
      </c>
      <c r="AI14" s="13" t="str">
        <f>IF($B14="","",OFFSET(Categorias!$C$5,COLUMN()-COLUMN($Z14),MATCH($B14,Categorias!$D$5:$H$5,0)))</f>
        <v/>
      </c>
      <c r="AJ14" s="13" t="str">
        <f>IF($B14="","",OFFSET(Categorias!$C$5,COLUMN()-COLUMN($Z14),MATCH($B14,Categorias!$D$5:$H$5,0)))</f>
        <v/>
      </c>
    </row>
    <row r="15">
      <c r="B15" s="10"/>
      <c r="C15" s="10"/>
      <c r="D15" s="14"/>
      <c r="E15" s="12"/>
      <c r="F15" s="10"/>
      <c r="G15" s="10"/>
      <c r="AA15" s="13" t="str">
        <f>IF($B15="","",OFFSET(Categorias!$C$5,COLUMN()-COLUMN($Z15),MATCH($B15,Categorias!$D$5:$H$5,0)))</f>
        <v/>
      </c>
      <c r="AB15" s="13" t="str">
        <f>IF($B15="","",OFFSET(Categorias!$C$5,COLUMN()-COLUMN($Z15),MATCH($B15,Categorias!$D$5:$H$5,0)))</f>
        <v/>
      </c>
      <c r="AC15" s="13" t="str">
        <f>IF($B15="","",OFFSET(Categorias!$C$5,COLUMN()-COLUMN($Z15),MATCH($B15,Categorias!$D$5:$H$5,0)))</f>
        <v/>
      </c>
      <c r="AD15" s="13" t="str">
        <f>IF($B15="","",OFFSET(Categorias!$C$5,COLUMN()-COLUMN($Z15),MATCH($B15,Categorias!$D$5:$H$5,0)))</f>
        <v/>
      </c>
      <c r="AE15" s="13" t="str">
        <f>IF($B15="","",OFFSET(Categorias!$C$5,COLUMN()-COLUMN($Z15),MATCH($B15,Categorias!$D$5:$H$5,0)))</f>
        <v/>
      </c>
      <c r="AF15" s="13" t="str">
        <f>IF($B15="","",OFFSET(Categorias!$C$5,COLUMN()-COLUMN($Z15),MATCH($B15,Categorias!$D$5:$H$5,0)))</f>
        <v/>
      </c>
      <c r="AG15" s="13" t="str">
        <f>IF($B15="","",OFFSET(Categorias!$C$5,COLUMN()-COLUMN($Z15),MATCH($B15,Categorias!$D$5:$H$5,0)))</f>
        <v/>
      </c>
      <c r="AH15" s="13" t="str">
        <f>IF($B15="","",OFFSET(Categorias!$C$5,COLUMN()-COLUMN($Z15),MATCH($B15,Categorias!$D$5:$H$5,0)))</f>
        <v/>
      </c>
      <c r="AI15" s="13" t="str">
        <f>IF($B15="","",OFFSET(Categorias!$C$5,COLUMN()-COLUMN($Z15),MATCH($B15,Categorias!$D$5:$H$5,0)))</f>
        <v/>
      </c>
      <c r="AJ15" s="13" t="str">
        <f>IF($B15="","",OFFSET(Categorias!$C$5,COLUMN()-COLUMN($Z15),MATCH($B15,Categorias!$D$5:$H$5,0)))</f>
        <v/>
      </c>
    </row>
    <row r="16">
      <c r="B16" s="10"/>
      <c r="C16" s="10"/>
      <c r="D16" s="14"/>
      <c r="E16" s="12"/>
      <c r="F16" s="10"/>
      <c r="G16" s="10"/>
      <c r="AA16" s="13" t="str">
        <f>IF($B16="","",OFFSET(Categorias!$C$5,COLUMN()-COLUMN($Z16),MATCH($B16,Categorias!$D$5:$H$5,0)))</f>
        <v/>
      </c>
      <c r="AB16" s="13" t="str">
        <f>IF($B16="","",OFFSET(Categorias!$C$5,COLUMN()-COLUMN($Z16),MATCH($B16,Categorias!$D$5:$H$5,0)))</f>
        <v/>
      </c>
      <c r="AC16" s="13" t="str">
        <f>IF($B16="","",OFFSET(Categorias!$C$5,COLUMN()-COLUMN($Z16),MATCH($B16,Categorias!$D$5:$H$5,0)))</f>
        <v/>
      </c>
      <c r="AD16" s="13" t="str">
        <f>IF($B16="","",OFFSET(Categorias!$C$5,COLUMN()-COLUMN($Z16),MATCH($B16,Categorias!$D$5:$H$5,0)))</f>
        <v/>
      </c>
      <c r="AE16" s="13" t="str">
        <f>IF($B16="","",OFFSET(Categorias!$C$5,COLUMN()-COLUMN($Z16),MATCH($B16,Categorias!$D$5:$H$5,0)))</f>
        <v/>
      </c>
      <c r="AF16" s="13" t="str">
        <f>IF($B16="","",OFFSET(Categorias!$C$5,COLUMN()-COLUMN($Z16),MATCH($B16,Categorias!$D$5:$H$5,0)))</f>
        <v/>
      </c>
      <c r="AG16" s="13" t="str">
        <f>IF($B16="","",OFFSET(Categorias!$C$5,COLUMN()-COLUMN($Z16),MATCH($B16,Categorias!$D$5:$H$5,0)))</f>
        <v/>
      </c>
      <c r="AH16" s="13" t="str">
        <f>IF($B16="","",OFFSET(Categorias!$C$5,COLUMN()-COLUMN($Z16),MATCH($B16,Categorias!$D$5:$H$5,0)))</f>
        <v/>
      </c>
      <c r="AI16" s="13" t="str">
        <f>IF($B16="","",OFFSET(Categorias!$C$5,COLUMN()-COLUMN($Z16),MATCH($B16,Categorias!$D$5:$H$5,0)))</f>
        <v/>
      </c>
      <c r="AJ16" s="13" t="str">
        <f>IF($B16="","",OFFSET(Categorias!$C$5,COLUMN()-COLUMN($Z16),MATCH($B16,Categorias!$D$5:$H$5,0)))</f>
        <v/>
      </c>
    </row>
    <row r="17">
      <c r="B17" s="10"/>
      <c r="C17" s="10"/>
      <c r="D17" s="14"/>
      <c r="E17" s="12"/>
      <c r="F17" s="10"/>
      <c r="G17" s="10"/>
      <c r="AA17" s="13" t="str">
        <f>IF($B17="","",OFFSET(Categorias!$C$5,COLUMN()-COLUMN($Z17),MATCH($B17,Categorias!$D$5:$H$5,0)))</f>
        <v/>
      </c>
      <c r="AB17" s="13" t="str">
        <f>IF($B17="","",OFFSET(Categorias!$C$5,COLUMN()-COLUMN($Z17),MATCH($B17,Categorias!$D$5:$H$5,0)))</f>
        <v/>
      </c>
      <c r="AC17" s="13" t="str">
        <f>IF($B17="","",OFFSET(Categorias!$C$5,COLUMN()-COLUMN($Z17),MATCH($B17,Categorias!$D$5:$H$5,0)))</f>
        <v/>
      </c>
      <c r="AD17" s="13" t="str">
        <f>IF($B17="","",OFFSET(Categorias!$C$5,COLUMN()-COLUMN($Z17),MATCH($B17,Categorias!$D$5:$H$5,0)))</f>
        <v/>
      </c>
      <c r="AE17" s="13" t="str">
        <f>IF($B17="","",OFFSET(Categorias!$C$5,COLUMN()-COLUMN($Z17),MATCH($B17,Categorias!$D$5:$H$5,0)))</f>
        <v/>
      </c>
      <c r="AF17" s="13" t="str">
        <f>IF($B17="","",OFFSET(Categorias!$C$5,COLUMN()-COLUMN($Z17),MATCH($B17,Categorias!$D$5:$H$5,0)))</f>
        <v/>
      </c>
      <c r="AG17" s="13" t="str">
        <f>IF($B17="","",OFFSET(Categorias!$C$5,COLUMN()-COLUMN($Z17),MATCH($B17,Categorias!$D$5:$H$5,0)))</f>
        <v/>
      </c>
      <c r="AH17" s="13" t="str">
        <f>IF($B17="","",OFFSET(Categorias!$C$5,COLUMN()-COLUMN($Z17),MATCH($B17,Categorias!$D$5:$H$5,0)))</f>
        <v/>
      </c>
      <c r="AI17" s="13" t="str">
        <f>IF($B17="","",OFFSET(Categorias!$C$5,COLUMN()-COLUMN($Z17),MATCH($B17,Categorias!$D$5:$H$5,0)))</f>
        <v/>
      </c>
      <c r="AJ17" s="13" t="str">
        <f>IF($B17="","",OFFSET(Categorias!$C$5,COLUMN()-COLUMN($Z17),MATCH($B17,Categorias!$D$5:$H$5,0)))</f>
        <v/>
      </c>
    </row>
    <row r="18">
      <c r="B18" s="10"/>
      <c r="C18" s="10"/>
      <c r="D18" s="14"/>
      <c r="E18" s="12"/>
      <c r="F18" s="10"/>
      <c r="G18" s="10"/>
      <c r="AA18" s="13" t="str">
        <f>IF($B18="","",OFFSET(Categorias!$C$5,COLUMN()-COLUMN($Z18),MATCH($B18,Categorias!$D$5:$H$5,0)))</f>
        <v/>
      </c>
      <c r="AB18" s="13" t="str">
        <f>IF($B18="","",OFFSET(Categorias!$C$5,COLUMN()-COLUMN($Z18),MATCH($B18,Categorias!$D$5:$H$5,0)))</f>
        <v/>
      </c>
      <c r="AC18" s="13" t="str">
        <f>IF($B18="","",OFFSET(Categorias!$C$5,COLUMN()-COLUMN($Z18),MATCH($B18,Categorias!$D$5:$H$5,0)))</f>
        <v/>
      </c>
      <c r="AD18" s="13" t="str">
        <f>IF($B18="","",OFFSET(Categorias!$C$5,COLUMN()-COLUMN($Z18),MATCH($B18,Categorias!$D$5:$H$5,0)))</f>
        <v/>
      </c>
      <c r="AE18" s="13" t="str">
        <f>IF($B18="","",OFFSET(Categorias!$C$5,COLUMN()-COLUMN($Z18),MATCH($B18,Categorias!$D$5:$H$5,0)))</f>
        <v/>
      </c>
      <c r="AF18" s="13" t="str">
        <f>IF($B18="","",OFFSET(Categorias!$C$5,COLUMN()-COLUMN($Z18),MATCH($B18,Categorias!$D$5:$H$5,0)))</f>
        <v/>
      </c>
      <c r="AG18" s="13" t="str">
        <f>IF($B18="","",OFFSET(Categorias!$C$5,COLUMN()-COLUMN($Z18),MATCH($B18,Categorias!$D$5:$H$5,0)))</f>
        <v/>
      </c>
      <c r="AH18" s="13" t="str">
        <f>IF($B18="","",OFFSET(Categorias!$C$5,COLUMN()-COLUMN($Z18),MATCH($B18,Categorias!$D$5:$H$5,0)))</f>
        <v/>
      </c>
      <c r="AI18" s="13" t="str">
        <f>IF($B18="","",OFFSET(Categorias!$C$5,COLUMN()-COLUMN($Z18),MATCH($B18,Categorias!$D$5:$H$5,0)))</f>
        <v/>
      </c>
      <c r="AJ18" s="13" t="str">
        <f>IF($B18="","",OFFSET(Categorias!$C$5,COLUMN()-COLUMN($Z18),MATCH($B18,Categorias!$D$5:$H$5,0)))</f>
        <v/>
      </c>
    </row>
    <row r="19">
      <c r="B19" s="10"/>
      <c r="C19" s="10"/>
      <c r="D19" s="14"/>
      <c r="E19" s="12"/>
      <c r="F19" s="10"/>
      <c r="G19" s="10"/>
      <c r="AA19" s="13" t="str">
        <f>IF($B19="","",OFFSET(Categorias!$C$5,COLUMN()-COLUMN($Z19),MATCH($B19,Categorias!$D$5:$H$5,0)))</f>
        <v/>
      </c>
      <c r="AB19" s="13" t="str">
        <f>IF($B19="","",OFFSET(Categorias!$C$5,COLUMN()-COLUMN($Z19),MATCH($B19,Categorias!$D$5:$H$5,0)))</f>
        <v/>
      </c>
      <c r="AC19" s="13" t="str">
        <f>IF($B19="","",OFFSET(Categorias!$C$5,COLUMN()-COLUMN($Z19),MATCH($B19,Categorias!$D$5:$H$5,0)))</f>
        <v/>
      </c>
      <c r="AD19" s="13" t="str">
        <f>IF($B19="","",OFFSET(Categorias!$C$5,COLUMN()-COLUMN($Z19),MATCH($B19,Categorias!$D$5:$H$5,0)))</f>
        <v/>
      </c>
      <c r="AE19" s="13" t="str">
        <f>IF($B19="","",OFFSET(Categorias!$C$5,COLUMN()-COLUMN($Z19),MATCH($B19,Categorias!$D$5:$H$5,0)))</f>
        <v/>
      </c>
      <c r="AF19" s="13" t="str">
        <f>IF($B19="","",OFFSET(Categorias!$C$5,COLUMN()-COLUMN($Z19),MATCH($B19,Categorias!$D$5:$H$5,0)))</f>
        <v/>
      </c>
      <c r="AG19" s="13" t="str">
        <f>IF($B19="","",OFFSET(Categorias!$C$5,COLUMN()-COLUMN($Z19),MATCH($B19,Categorias!$D$5:$H$5,0)))</f>
        <v/>
      </c>
      <c r="AH19" s="13" t="str">
        <f>IF($B19="","",OFFSET(Categorias!$C$5,COLUMN()-COLUMN($Z19),MATCH($B19,Categorias!$D$5:$H$5,0)))</f>
        <v/>
      </c>
      <c r="AI19" s="13" t="str">
        <f>IF($B19="","",OFFSET(Categorias!$C$5,COLUMN()-COLUMN($Z19),MATCH($B19,Categorias!$D$5:$H$5,0)))</f>
        <v/>
      </c>
      <c r="AJ19" s="13" t="str">
        <f>IF($B19="","",OFFSET(Categorias!$C$5,COLUMN()-COLUMN($Z19),MATCH($B19,Categorias!$D$5:$H$5,0)))</f>
        <v/>
      </c>
    </row>
    <row r="20">
      <c r="B20" s="10"/>
      <c r="C20" s="10"/>
      <c r="D20" s="14"/>
      <c r="E20" s="12"/>
      <c r="F20" s="10"/>
      <c r="G20" s="10"/>
      <c r="AA20" s="13" t="str">
        <f>IF($B20="","",OFFSET(Categorias!$C$5,COLUMN()-COLUMN($Z20),MATCH($B20,Categorias!$D$5:$H$5,0)))</f>
        <v/>
      </c>
      <c r="AB20" s="13" t="str">
        <f>IF($B20="","",OFFSET(Categorias!$C$5,COLUMN()-COLUMN($Z20),MATCH($B20,Categorias!$D$5:$H$5,0)))</f>
        <v/>
      </c>
      <c r="AC20" s="13" t="str">
        <f>IF($B20="","",OFFSET(Categorias!$C$5,COLUMN()-COLUMN($Z20),MATCH($B20,Categorias!$D$5:$H$5,0)))</f>
        <v/>
      </c>
      <c r="AD20" s="13" t="str">
        <f>IF($B20="","",OFFSET(Categorias!$C$5,COLUMN()-COLUMN($Z20),MATCH($B20,Categorias!$D$5:$H$5,0)))</f>
        <v/>
      </c>
      <c r="AE20" s="13" t="str">
        <f>IF($B20="","",OFFSET(Categorias!$C$5,COLUMN()-COLUMN($Z20),MATCH($B20,Categorias!$D$5:$H$5,0)))</f>
        <v/>
      </c>
      <c r="AF20" s="13" t="str">
        <f>IF($B20="","",OFFSET(Categorias!$C$5,COLUMN()-COLUMN($Z20),MATCH($B20,Categorias!$D$5:$H$5,0)))</f>
        <v/>
      </c>
      <c r="AG20" s="13" t="str">
        <f>IF($B20="","",OFFSET(Categorias!$C$5,COLUMN()-COLUMN($Z20),MATCH($B20,Categorias!$D$5:$H$5,0)))</f>
        <v/>
      </c>
      <c r="AH20" s="13" t="str">
        <f>IF($B20="","",OFFSET(Categorias!$C$5,COLUMN()-COLUMN($Z20),MATCH($B20,Categorias!$D$5:$H$5,0)))</f>
        <v/>
      </c>
      <c r="AI20" s="13" t="str">
        <f>IF($B20="","",OFFSET(Categorias!$C$5,COLUMN()-COLUMN($Z20),MATCH($B20,Categorias!$D$5:$H$5,0)))</f>
        <v/>
      </c>
      <c r="AJ20" s="13" t="str">
        <f>IF($B20="","",OFFSET(Categorias!$C$5,COLUMN()-COLUMN($Z20),MATCH($B20,Categorias!$D$5:$H$5,0)))</f>
        <v/>
      </c>
    </row>
    <row r="21">
      <c r="B21" s="10"/>
      <c r="C21" s="10"/>
      <c r="D21" s="14"/>
      <c r="E21" s="12"/>
      <c r="F21" s="10"/>
      <c r="G21" s="10"/>
      <c r="AA21" s="13" t="str">
        <f>IF($B21="","",OFFSET(Categorias!$C$5,COLUMN()-COLUMN($Z21),MATCH($B21,Categorias!$D$5:$H$5,0)))</f>
        <v/>
      </c>
      <c r="AB21" s="13" t="str">
        <f>IF($B21="","",OFFSET(Categorias!$C$5,COLUMN()-COLUMN($Z21),MATCH($B21,Categorias!$D$5:$H$5,0)))</f>
        <v/>
      </c>
      <c r="AC21" s="13" t="str">
        <f>IF($B21="","",OFFSET(Categorias!$C$5,COLUMN()-COLUMN($Z21),MATCH($B21,Categorias!$D$5:$H$5,0)))</f>
        <v/>
      </c>
      <c r="AD21" s="13" t="str">
        <f>IF($B21="","",OFFSET(Categorias!$C$5,COLUMN()-COLUMN($Z21),MATCH($B21,Categorias!$D$5:$H$5,0)))</f>
        <v/>
      </c>
      <c r="AE21" s="13" t="str">
        <f>IF($B21="","",OFFSET(Categorias!$C$5,COLUMN()-COLUMN($Z21),MATCH($B21,Categorias!$D$5:$H$5,0)))</f>
        <v/>
      </c>
      <c r="AF21" s="13" t="str">
        <f>IF($B21="","",OFFSET(Categorias!$C$5,COLUMN()-COLUMN($Z21),MATCH($B21,Categorias!$D$5:$H$5,0)))</f>
        <v/>
      </c>
      <c r="AG21" s="13" t="str">
        <f>IF($B21="","",OFFSET(Categorias!$C$5,COLUMN()-COLUMN($Z21),MATCH($B21,Categorias!$D$5:$H$5,0)))</f>
        <v/>
      </c>
      <c r="AH21" s="13" t="str">
        <f>IF($B21="","",OFFSET(Categorias!$C$5,COLUMN()-COLUMN($Z21),MATCH($B21,Categorias!$D$5:$H$5,0)))</f>
        <v/>
      </c>
      <c r="AI21" s="13" t="str">
        <f>IF($B21="","",OFFSET(Categorias!$C$5,COLUMN()-COLUMN($Z21),MATCH($B21,Categorias!$D$5:$H$5,0)))</f>
        <v/>
      </c>
      <c r="AJ21" s="13" t="str">
        <f>IF($B21="","",OFFSET(Categorias!$C$5,COLUMN()-COLUMN($Z21),MATCH($B21,Categorias!$D$5:$H$5,0)))</f>
        <v/>
      </c>
    </row>
    <row r="22">
      <c r="B22" s="10"/>
      <c r="C22" s="10"/>
      <c r="D22" s="14"/>
      <c r="E22" s="12"/>
      <c r="F22" s="10"/>
      <c r="G22" s="10"/>
      <c r="AA22" s="13" t="str">
        <f>IF($B22="","",OFFSET(Categorias!$C$5,COLUMN()-COLUMN($Z22),MATCH($B22,Categorias!$D$5:$H$5,0)))</f>
        <v/>
      </c>
      <c r="AB22" s="13" t="str">
        <f>IF($B22="","",OFFSET(Categorias!$C$5,COLUMN()-COLUMN($Z22),MATCH($B22,Categorias!$D$5:$H$5,0)))</f>
        <v/>
      </c>
      <c r="AC22" s="13" t="str">
        <f>IF($B22="","",OFFSET(Categorias!$C$5,COLUMN()-COLUMN($Z22),MATCH($B22,Categorias!$D$5:$H$5,0)))</f>
        <v/>
      </c>
      <c r="AD22" s="13" t="str">
        <f>IF($B22="","",OFFSET(Categorias!$C$5,COLUMN()-COLUMN($Z22),MATCH($B22,Categorias!$D$5:$H$5,0)))</f>
        <v/>
      </c>
      <c r="AE22" s="13" t="str">
        <f>IF($B22="","",OFFSET(Categorias!$C$5,COLUMN()-COLUMN($Z22),MATCH($B22,Categorias!$D$5:$H$5,0)))</f>
        <v/>
      </c>
      <c r="AF22" s="13" t="str">
        <f>IF($B22="","",OFFSET(Categorias!$C$5,COLUMN()-COLUMN($Z22),MATCH($B22,Categorias!$D$5:$H$5,0)))</f>
        <v/>
      </c>
      <c r="AG22" s="13" t="str">
        <f>IF($B22="","",OFFSET(Categorias!$C$5,COLUMN()-COLUMN($Z22),MATCH($B22,Categorias!$D$5:$H$5,0)))</f>
        <v/>
      </c>
      <c r="AH22" s="13" t="str">
        <f>IF($B22="","",OFFSET(Categorias!$C$5,COLUMN()-COLUMN($Z22),MATCH($B22,Categorias!$D$5:$H$5,0)))</f>
        <v/>
      </c>
      <c r="AI22" s="13" t="str">
        <f>IF($B22="","",OFFSET(Categorias!$C$5,COLUMN()-COLUMN($Z22),MATCH($B22,Categorias!$D$5:$H$5,0)))</f>
        <v/>
      </c>
      <c r="AJ22" s="13" t="str">
        <f>IF($B22="","",OFFSET(Categorias!$C$5,COLUMN()-COLUMN($Z22),MATCH($B22,Categorias!$D$5:$H$5,0)))</f>
        <v/>
      </c>
    </row>
    <row r="23">
      <c r="B23" s="10"/>
      <c r="C23" s="10"/>
      <c r="D23" s="14"/>
      <c r="E23" s="12"/>
      <c r="F23" s="10"/>
      <c r="G23" s="10"/>
      <c r="AA23" s="13" t="str">
        <f>IF($B23="","",OFFSET(Categorias!$C$5,COLUMN()-COLUMN($Z23),MATCH($B23,Categorias!$D$5:$H$5,0)))</f>
        <v/>
      </c>
      <c r="AB23" s="13" t="str">
        <f>IF($B23="","",OFFSET(Categorias!$C$5,COLUMN()-COLUMN($Z23),MATCH($B23,Categorias!$D$5:$H$5,0)))</f>
        <v/>
      </c>
      <c r="AC23" s="13" t="str">
        <f>IF($B23="","",OFFSET(Categorias!$C$5,COLUMN()-COLUMN($Z23),MATCH($B23,Categorias!$D$5:$H$5,0)))</f>
        <v/>
      </c>
      <c r="AD23" s="13" t="str">
        <f>IF($B23="","",OFFSET(Categorias!$C$5,COLUMN()-COLUMN($Z23),MATCH($B23,Categorias!$D$5:$H$5,0)))</f>
        <v/>
      </c>
      <c r="AE23" s="13" t="str">
        <f>IF($B23="","",OFFSET(Categorias!$C$5,COLUMN()-COLUMN($Z23),MATCH($B23,Categorias!$D$5:$H$5,0)))</f>
        <v/>
      </c>
      <c r="AF23" s="13" t="str">
        <f>IF($B23="","",OFFSET(Categorias!$C$5,COLUMN()-COLUMN($Z23),MATCH($B23,Categorias!$D$5:$H$5,0)))</f>
        <v/>
      </c>
      <c r="AG23" s="13" t="str">
        <f>IF($B23="","",OFFSET(Categorias!$C$5,COLUMN()-COLUMN($Z23),MATCH($B23,Categorias!$D$5:$H$5,0)))</f>
        <v/>
      </c>
      <c r="AH23" s="13" t="str">
        <f>IF($B23="","",OFFSET(Categorias!$C$5,COLUMN()-COLUMN($Z23),MATCH($B23,Categorias!$D$5:$H$5,0)))</f>
        <v/>
      </c>
      <c r="AI23" s="13" t="str">
        <f>IF($B23="","",OFFSET(Categorias!$C$5,COLUMN()-COLUMN($Z23),MATCH($B23,Categorias!$D$5:$H$5,0)))</f>
        <v/>
      </c>
      <c r="AJ23" s="13" t="str">
        <f>IF($B23="","",OFFSET(Categorias!$C$5,COLUMN()-COLUMN($Z23),MATCH($B23,Categorias!$D$5:$H$5,0)))</f>
        <v/>
      </c>
    </row>
    <row r="24">
      <c r="B24" s="10"/>
      <c r="C24" s="10"/>
      <c r="D24" s="14"/>
      <c r="E24" s="12"/>
      <c r="F24" s="10"/>
      <c r="G24" s="10"/>
      <c r="AA24" s="13" t="str">
        <f>IF($B24="","",OFFSET(Categorias!$C$5,COLUMN()-COLUMN($Z24),MATCH($B24,Categorias!$D$5:$H$5,0)))</f>
        <v/>
      </c>
      <c r="AB24" s="13" t="str">
        <f>IF($B24="","",OFFSET(Categorias!$C$5,COLUMN()-COLUMN($Z24),MATCH($B24,Categorias!$D$5:$H$5,0)))</f>
        <v/>
      </c>
      <c r="AC24" s="13" t="str">
        <f>IF($B24="","",OFFSET(Categorias!$C$5,COLUMN()-COLUMN($Z24),MATCH($B24,Categorias!$D$5:$H$5,0)))</f>
        <v/>
      </c>
      <c r="AD24" s="13" t="str">
        <f>IF($B24="","",OFFSET(Categorias!$C$5,COLUMN()-COLUMN($Z24),MATCH($B24,Categorias!$D$5:$H$5,0)))</f>
        <v/>
      </c>
      <c r="AE24" s="13" t="str">
        <f>IF($B24="","",OFFSET(Categorias!$C$5,COLUMN()-COLUMN($Z24),MATCH($B24,Categorias!$D$5:$H$5,0)))</f>
        <v/>
      </c>
      <c r="AF24" s="13" t="str">
        <f>IF($B24="","",OFFSET(Categorias!$C$5,COLUMN()-COLUMN($Z24),MATCH($B24,Categorias!$D$5:$H$5,0)))</f>
        <v/>
      </c>
      <c r="AG24" s="13" t="str">
        <f>IF($B24="","",OFFSET(Categorias!$C$5,COLUMN()-COLUMN($Z24),MATCH($B24,Categorias!$D$5:$H$5,0)))</f>
        <v/>
      </c>
      <c r="AH24" s="13" t="str">
        <f>IF($B24="","",OFFSET(Categorias!$C$5,COLUMN()-COLUMN($Z24),MATCH($B24,Categorias!$D$5:$H$5,0)))</f>
        <v/>
      </c>
      <c r="AI24" s="13" t="str">
        <f>IF($B24="","",OFFSET(Categorias!$C$5,COLUMN()-COLUMN($Z24),MATCH($B24,Categorias!$D$5:$H$5,0)))</f>
        <v/>
      </c>
      <c r="AJ24" s="13" t="str">
        <f>IF($B24="","",OFFSET(Categorias!$C$5,COLUMN()-COLUMN($Z24),MATCH($B24,Categorias!$D$5:$H$5,0)))</f>
        <v/>
      </c>
    </row>
    <row r="25">
      <c r="B25" s="10"/>
      <c r="C25" s="10"/>
      <c r="D25" s="14"/>
      <c r="E25" s="12"/>
      <c r="F25" s="10"/>
      <c r="G25" s="10"/>
      <c r="AA25" s="13" t="str">
        <f>IF($B25="","",OFFSET(Categorias!$C$5,COLUMN()-COLUMN($Z25),MATCH($B25,Categorias!$D$5:$H$5,0)))</f>
        <v/>
      </c>
      <c r="AB25" s="13" t="str">
        <f>IF($B25="","",OFFSET(Categorias!$C$5,COLUMN()-COLUMN($Z25),MATCH($B25,Categorias!$D$5:$H$5,0)))</f>
        <v/>
      </c>
      <c r="AC25" s="13" t="str">
        <f>IF($B25="","",OFFSET(Categorias!$C$5,COLUMN()-COLUMN($Z25),MATCH($B25,Categorias!$D$5:$H$5,0)))</f>
        <v/>
      </c>
      <c r="AD25" s="13" t="str">
        <f>IF($B25="","",OFFSET(Categorias!$C$5,COLUMN()-COLUMN($Z25),MATCH($B25,Categorias!$D$5:$H$5,0)))</f>
        <v/>
      </c>
      <c r="AE25" s="13" t="str">
        <f>IF($B25="","",OFFSET(Categorias!$C$5,COLUMN()-COLUMN($Z25),MATCH($B25,Categorias!$D$5:$H$5,0)))</f>
        <v/>
      </c>
      <c r="AF25" s="13" t="str">
        <f>IF($B25="","",OFFSET(Categorias!$C$5,COLUMN()-COLUMN($Z25),MATCH($B25,Categorias!$D$5:$H$5,0)))</f>
        <v/>
      </c>
      <c r="AG25" s="13" t="str">
        <f>IF($B25="","",OFFSET(Categorias!$C$5,COLUMN()-COLUMN($Z25),MATCH($B25,Categorias!$D$5:$H$5,0)))</f>
        <v/>
      </c>
      <c r="AH25" s="13" t="str">
        <f>IF($B25="","",OFFSET(Categorias!$C$5,COLUMN()-COLUMN($Z25),MATCH($B25,Categorias!$D$5:$H$5,0)))</f>
        <v/>
      </c>
      <c r="AI25" s="13" t="str">
        <f>IF($B25="","",OFFSET(Categorias!$C$5,COLUMN()-COLUMN($Z25),MATCH($B25,Categorias!$D$5:$H$5,0)))</f>
        <v/>
      </c>
      <c r="AJ25" s="13" t="str">
        <f>IF($B25="","",OFFSET(Categorias!$C$5,COLUMN()-COLUMN($Z25),MATCH($B25,Categorias!$D$5:$H$5,0)))</f>
        <v/>
      </c>
    </row>
    <row r="26">
      <c r="B26" s="10"/>
      <c r="C26" s="10"/>
      <c r="D26" s="14"/>
      <c r="E26" s="12"/>
      <c r="F26" s="10"/>
      <c r="G26" s="10"/>
      <c r="AA26" s="13" t="str">
        <f>IF($B26="","",OFFSET(Categorias!$C$5,COLUMN()-COLUMN($Z26),MATCH($B26,Categorias!$D$5:$H$5,0)))</f>
        <v/>
      </c>
      <c r="AB26" s="13" t="str">
        <f>IF($B26="","",OFFSET(Categorias!$C$5,COLUMN()-COLUMN($Z26),MATCH($B26,Categorias!$D$5:$H$5,0)))</f>
        <v/>
      </c>
      <c r="AC26" s="13" t="str">
        <f>IF($B26="","",OFFSET(Categorias!$C$5,COLUMN()-COLUMN($Z26),MATCH($B26,Categorias!$D$5:$H$5,0)))</f>
        <v/>
      </c>
      <c r="AD26" s="13" t="str">
        <f>IF($B26="","",OFFSET(Categorias!$C$5,COLUMN()-COLUMN($Z26),MATCH($B26,Categorias!$D$5:$H$5,0)))</f>
        <v/>
      </c>
      <c r="AE26" s="13" t="str">
        <f>IF($B26="","",OFFSET(Categorias!$C$5,COLUMN()-COLUMN($Z26),MATCH($B26,Categorias!$D$5:$H$5,0)))</f>
        <v/>
      </c>
      <c r="AF26" s="13" t="str">
        <f>IF($B26="","",OFFSET(Categorias!$C$5,COLUMN()-COLUMN($Z26),MATCH($B26,Categorias!$D$5:$H$5,0)))</f>
        <v/>
      </c>
      <c r="AG26" s="13" t="str">
        <f>IF($B26="","",OFFSET(Categorias!$C$5,COLUMN()-COLUMN($Z26),MATCH($B26,Categorias!$D$5:$H$5,0)))</f>
        <v/>
      </c>
      <c r="AH26" s="13" t="str">
        <f>IF($B26="","",OFFSET(Categorias!$C$5,COLUMN()-COLUMN($Z26),MATCH($B26,Categorias!$D$5:$H$5,0)))</f>
        <v/>
      </c>
      <c r="AI26" s="13" t="str">
        <f>IF($B26="","",OFFSET(Categorias!$C$5,COLUMN()-COLUMN($Z26),MATCH($B26,Categorias!$D$5:$H$5,0)))</f>
        <v/>
      </c>
      <c r="AJ26" s="13" t="str">
        <f>IF($B26="","",OFFSET(Categorias!$C$5,COLUMN()-COLUMN($Z26),MATCH($B26,Categorias!$D$5:$H$5,0)))</f>
        <v/>
      </c>
    </row>
    <row r="27">
      <c r="B27" s="10"/>
      <c r="C27" s="10"/>
      <c r="D27" s="14"/>
      <c r="E27" s="12"/>
      <c r="F27" s="10"/>
      <c r="G27" s="10"/>
      <c r="AA27" s="13" t="str">
        <f>IF($B27="","",OFFSET(Categorias!$C$5,COLUMN()-COLUMN($Z27),MATCH($B27,Categorias!$D$5:$H$5,0)))</f>
        <v/>
      </c>
      <c r="AB27" s="13" t="str">
        <f>IF($B27="","",OFFSET(Categorias!$C$5,COLUMN()-COLUMN($Z27),MATCH($B27,Categorias!$D$5:$H$5,0)))</f>
        <v/>
      </c>
      <c r="AC27" s="13" t="str">
        <f>IF($B27="","",OFFSET(Categorias!$C$5,COLUMN()-COLUMN($Z27),MATCH($B27,Categorias!$D$5:$H$5,0)))</f>
        <v/>
      </c>
      <c r="AD27" s="13" t="str">
        <f>IF($B27="","",OFFSET(Categorias!$C$5,COLUMN()-COLUMN($Z27),MATCH($B27,Categorias!$D$5:$H$5,0)))</f>
        <v/>
      </c>
      <c r="AE27" s="13" t="str">
        <f>IF($B27="","",OFFSET(Categorias!$C$5,COLUMN()-COLUMN($Z27),MATCH($B27,Categorias!$D$5:$H$5,0)))</f>
        <v/>
      </c>
      <c r="AF27" s="13" t="str">
        <f>IF($B27="","",OFFSET(Categorias!$C$5,COLUMN()-COLUMN($Z27),MATCH($B27,Categorias!$D$5:$H$5,0)))</f>
        <v/>
      </c>
      <c r="AG27" s="13" t="str">
        <f>IF($B27="","",OFFSET(Categorias!$C$5,COLUMN()-COLUMN($Z27),MATCH($B27,Categorias!$D$5:$H$5,0)))</f>
        <v/>
      </c>
      <c r="AH27" s="13" t="str">
        <f>IF($B27="","",OFFSET(Categorias!$C$5,COLUMN()-COLUMN($Z27),MATCH($B27,Categorias!$D$5:$H$5,0)))</f>
        <v/>
      </c>
      <c r="AI27" s="13" t="str">
        <f>IF($B27="","",OFFSET(Categorias!$C$5,COLUMN()-COLUMN($Z27),MATCH($B27,Categorias!$D$5:$H$5,0)))</f>
        <v/>
      </c>
      <c r="AJ27" s="13" t="str">
        <f>IF($B27="","",OFFSET(Categorias!$C$5,COLUMN()-COLUMN($Z27),MATCH($B27,Categorias!$D$5:$H$5,0)))</f>
        <v/>
      </c>
    </row>
    <row r="28">
      <c r="B28" s="10"/>
      <c r="C28" s="10"/>
      <c r="D28" s="14"/>
      <c r="E28" s="12"/>
      <c r="F28" s="10"/>
      <c r="G28" s="10"/>
      <c r="AA28" s="13" t="str">
        <f>IF($B28="","",OFFSET(Categorias!$C$5,COLUMN()-COLUMN($Z28),MATCH($B28,Categorias!$D$5:$H$5,0)))</f>
        <v/>
      </c>
      <c r="AB28" s="13" t="str">
        <f>IF($B28="","",OFFSET(Categorias!$C$5,COLUMN()-COLUMN($Z28),MATCH($B28,Categorias!$D$5:$H$5,0)))</f>
        <v/>
      </c>
      <c r="AC28" s="13" t="str">
        <f>IF($B28="","",OFFSET(Categorias!$C$5,COLUMN()-COLUMN($Z28),MATCH($B28,Categorias!$D$5:$H$5,0)))</f>
        <v/>
      </c>
      <c r="AD28" s="13" t="str">
        <f>IF($B28="","",OFFSET(Categorias!$C$5,COLUMN()-COLUMN($Z28),MATCH($B28,Categorias!$D$5:$H$5,0)))</f>
        <v/>
      </c>
      <c r="AE28" s="13" t="str">
        <f>IF($B28="","",OFFSET(Categorias!$C$5,COLUMN()-COLUMN($Z28),MATCH($B28,Categorias!$D$5:$H$5,0)))</f>
        <v/>
      </c>
      <c r="AF28" s="13" t="str">
        <f>IF($B28="","",OFFSET(Categorias!$C$5,COLUMN()-COLUMN($Z28),MATCH($B28,Categorias!$D$5:$H$5,0)))</f>
        <v/>
      </c>
      <c r="AG28" s="13" t="str">
        <f>IF($B28="","",OFFSET(Categorias!$C$5,COLUMN()-COLUMN($Z28),MATCH($B28,Categorias!$D$5:$H$5,0)))</f>
        <v/>
      </c>
      <c r="AH28" s="13" t="str">
        <f>IF($B28="","",OFFSET(Categorias!$C$5,COLUMN()-COLUMN($Z28),MATCH($B28,Categorias!$D$5:$H$5,0)))</f>
        <v/>
      </c>
      <c r="AI28" s="13" t="str">
        <f>IF($B28="","",OFFSET(Categorias!$C$5,COLUMN()-COLUMN($Z28),MATCH($B28,Categorias!$D$5:$H$5,0)))</f>
        <v/>
      </c>
      <c r="AJ28" s="13" t="str">
        <f>IF($B28="","",OFFSET(Categorias!$C$5,COLUMN()-COLUMN($Z28),MATCH($B28,Categorias!$D$5:$H$5,0)))</f>
        <v/>
      </c>
    </row>
    <row r="29">
      <c r="B29" s="10"/>
      <c r="C29" s="10"/>
      <c r="D29" s="14"/>
      <c r="E29" s="12"/>
      <c r="F29" s="10"/>
      <c r="G29" s="10"/>
      <c r="AA29" s="13" t="str">
        <f>IF($B29="","",OFFSET(Categorias!$C$5,COLUMN()-COLUMN($Z29),MATCH($B29,Categorias!$D$5:$H$5,0)))</f>
        <v/>
      </c>
      <c r="AB29" s="13" t="str">
        <f>IF($B29="","",OFFSET(Categorias!$C$5,COLUMN()-COLUMN($Z29),MATCH($B29,Categorias!$D$5:$H$5,0)))</f>
        <v/>
      </c>
      <c r="AC29" s="13" t="str">
        <f>IF($B29="","",OFFSET(Categorias!$C$5,COLUMN()-COLUMN($Z29),MATCH($B29,Categorias!$D$5:$H$5,0)))</f>
        <v/>
      </c>
      <c r="AD29" s="13" t="str">
        <f>IF($B29="","",OFFSET(Categorias!$C$5,COLUMN()-COLUMN($Z29),MATCH($B29,Categorias!$D$5:$H$5,0)))</f>
        <v/>
      </c>
      <c r="AE29" s="13" t="str">
        <f>IF($B29="","",OFFSET(Categorias!$C$5,COLUMN()-COLUMN($Z29),MATCH($B29,Categorias!$D$5:$H$5,0)))</f>
        <v/>
      </c>
      <c r="AF29" s="13" t="str">
        <f>IF($B29="","",OFFSET(Categorias!$C$5,COLUMN()-COLUMN($Z29),MATCH($B29,Categorias!$D$5:$H$5,0)))</f>
        <v/>
      </c>
      <c r="AG29" s="13" t="str">
        <f>IF($B29="","",OFFSET(Categorias!$C$5,COLUMN()-COLUMN($Z29),MATCH($B29,Categorias!$D$5:$H$5,0)))</f>
        <v/>
      </c>
      <c r="AH29" s="13" t="str">
        <f>IF($B29="","",OFFSET(Categorias!$C$5,COLUMN()-COLUMN($Z29),MATCH($B29,Categorias!$D$5:$H$5,0)))</f>
        <v/>
      </c>
      <c r="AI29" s="13" t="str">
        <f>IF($B29="","",OFFSET(Categorias!$C$5,COLUMN()-COLUMN($Z29),MATCH($B29,Categorias!$D$5:$H$5,0)))</f>
        <v/>
      </c>
      <c r="AJ29" s="13" t="str">
        <f>IF($B29="","",OFFSET(Categorias!$C$5,COLUMN()-COLUMN($Z29),MATCH($B29,Categorias!$D$5:$H$5,0)))</f>
        <v/>
      </c>
    </row>
    <row r="30">
      <c r="B30" s="10"/>
      <c r="C30" s="10"/>
      <c r="D30" s="14"/>
      <c r="E30" s="12"/>
      <c r="F30" s="10"/>
      <c r="G30" s="10"/>
      <c r="AA30" s="13" t="str">
        <f>IF($B30="","",OFFSET(Categorias!$C$5,COLUMN()-COLUMN($Z30),MATCH($B30,Categorias!$D$5:$H$5,0)))</f>
        <v/>
      </c>
      <c r="AB30" s="13" t="str">
        <f>IF($B30="","",OFFSET(Categorias!$C$5,COLUMN()-COLUMN($Z30),MATCH($B30,Categorias!$D$5:$H$5,0)))</f>
        <v/>
      </c>
      <c r="AC30" s="13" t="str">
        <f>IF($B30="","",OFFSET(Categorias!$C$5,COLUMN()-COLUMN($Z30),MATCH($B30,Categorias!$D$5:$H$5,0)))</f>
        <v/>
      </c>
      <c r="AD30" s="13" t="str">
        <f>IF($B30="","",OFFSET(Categorias!$C$5,COLUMN()-COLUMN($Z30),MATCH($B30,Categorias!$D$5:$H$5,0)))</f>
        <v/>
      </c>
      <c r="AE30" s="13" t="str">
        <f>IF($B30="","",OFFSET(Categorias!$C$5,COLUMN()-COLUMN($Z30),MATCH($B30,Categorias!$D$5:$H$5,0)))</f>
        <v/>
      </c>
      <c r="AF30" s="13" t="str">
        <f>IF($B30="","",OFFSET(Categorias!$C$5,COLUMN()-COLUMN($Z30),MATCH($B30,Categorias!$D$5:$H$5,0)))</f>
        <v/>
      </c>
      <c r="AG30" s="13" t="str">
        <f>IF($B30="","",OFFSET(Categorias!$C$5,COLUMN()-COLUMN($Z30),MATCH($B30,Categorias!$D$5:$H$5,0)))</f>
        <v/>
      </c>
      <c r="AH30" s="13" t="str">
        <f>IF($B30="","",OFFSET(Categorias!$C$5,COLUMN()-COLUMN($Z30),MATCH($B30,Categorias!$D$5:$H$5,0)))</f>
        <v/>
      </c>
      <c r="AI30" s="13" t="str">
        <f>IF($B30="","",OFFSET(Categorias!$C$5,COLUMN()-COLUMN($Z30),MATCH($B30,Categorias!$D$5:$H$5,0)))</f>
        <v/>
      </c>
      <c r="AJ30" s="13" t="str">
        <f>IF($B30="","",OFFSET(Categorias!$C$5,COLUMN()-COLUMN($Z30),MATCH($B30,Categorias!$D$5:$H$5,0)))</f>
        <v/>
      </c>
    </row>
    <row r="31">
      <c r="B31" s="10"/>
      <c r="C31" s="10"/>
      <c r="D31" s="14"/>
      <c r="E31" s="12"/>
      <c r="F31" s="10"/>
      <c r="G31" s="10"/>
      <c r="AA31" s="13" t="str">
        <f>IF($B31="","",OFFSET(Categorias!$C$5,COLUMN()-COLUMN($Z31),MATCH($B31,Categorias!$D$5:$H$5,0)))</f>
        <v/>
      </c>
      <c r="AB31" s="13" t="str">
        <f>IF($B31="","",OFFSET(Categorias!$C$5,COLUMN()-COLUMN($Z31),MATCH($B31,Categorias!$D$5:$H$5,0)))</f>
        <v/>
      </c>
      <c r="AC31" s="13" t="str">
        <f>IF($B31="","",OFFSET(Categorias!$C$5,COLUMN()-COLUMN($Z31),MATCH($B31,Categorias!$D$5:$H$5,0)))</f>
        <v/>
      </c>
      <c r="AD31" s="13" t="str">
        <f>IF($B31="","",OFFSET(Categorias!$C$5,COLUMN()-COLUMN($Z31),MATCH($B31,Categorias!$D$5:$H$5,0)))</f>
        <v/>
      </c>
      <c r="AE31" s="13" t="str">
        <f>IF($B31="","",OFFSET(Categorias!$C$5,COLUMN()-COLUMN($Z31),MATCH($B31,Categorias!$D$5:$H$5,0)))</f>
        <v/>
      </c>
      <c r="AF31" s="13" t="str">
        <f>IF($B31="","",OFFSET(Categorias!$C$5,COLUMN()-COLUMN($Z31),MATCH($B31,Categorias!$D$5:$H$5,0)))</f>
        <v/>
      </c>
      <c r="AG31" s="13" t="str">
        <f>IF($B31="","",OFFSET(Categorias!$C$5,COLUMN()-COLUMN($Z31),MATCH($B31,Categorias!$D$5:$H$5,0)))</f>
        <v/>
      </c>
      <c r="AH31" s="13" t="str">
        <f>IF($B31="","",OFFSET(Categorias!$C$5,COLUMN()-COLUMN($Z31),MATCH($B31,Categorias!$D$5:$H$5,0)))</f>
        <v/>
      </c>
      <c r="AI31" s="13" t="str">
        <f>IF($B31="","",OFFSET(Categorias!$C$5,COLUMN()-COLUMN($Z31),MATCH($B31,Categorias!$D$5:$H$5,0)))</f>
        <v/>
      </c>
      <c r="AJ31" s="13" t="str">
        <f>IF($B31="","",OFFSET(Categorias!$C$5,COLUMN()-COLUMN($Z31),MATCH($B31,Categorias!$D$5:$H$5,0)))</f>
        <v/>
      </c>
    </row>
    <row r="32">
      <c r="B32" s="10"/>
      <c r="C32" s="10"/>
      <c r="D32" s="14"/>
      <c r="E32" s="12"/>
      <c r="F32" s="10"/>
      <c r="G32" s="10"/>
      <c r="AA32" s="13" t="str">
        <f>IF($B32="","",OFFSET(Categorias!$C$5,COLUMN()-COLUMN($Z32),MATCH($B32,Categorias!$D$5:$H$5,0)))</f>
        <v/>
      </c>
      <c r="AB32" s="13" t="str">
        <f>IF($B32="","",OFFSET(Categorias!$C$5,COLUMN()-COLUMN($Z32),MATCH($B32,Categorias!$D$5:$H$5,0)))</f>
        <v/>
      </c>
      <c r="AC32" s="13" t="str">
        <f>IF($B32="","",OFFSET(Categorias!$C$5,COLUMN()-COLUMN($Z32),MATCH($B32,Categorias!$D$5:$H$5,0)))</f>
        <v/>
      </c>
      <c r="AD32" s="13" t="str">
        <f>IF($B32="","",OFFSET(Categorias!$C$5,COLUMN()-COLUMN($Z32),MATCH($B32,Categorias!$D$5:$H$5,0)))</f>
        <v/>
      </c>
      <c r="AE32" s="13" t="str">
        <f>IF($B32="","",OFFSET(Categorias!$C$5,COLUMN()-COLUMN($Z32),MATCH($B32,Categorias!$D$5:$H$5,0)))</f>
        <v/>
      </c>
      <c r="AF32" s="13" t="str">
        <f>IF($B32="","",OFFSET(Categorias!$C$5,COLUMN()-COLUMN($Z32),MATCH($B32,Categorias!$D$5:$H$5,0)))</f>
        <v/>
      </c>
      <c r="AG32" s="13" t="str">
        <f>IF($B32="","",OFFSET(Categorias!$C$5,COLUMN()-COLUMN($Z32),MATCH($B32,Categorias!$D$5:$H$5,0)))</f>
        <v/>
      </c>
      <c r="AH32" s="13" t="str">
        <f>IF($B32="","",OFFSET(Categorias!$C$5,COLUMN()-COLUMN($Z32),MATCH($B32,Categorias!$D$5:$H$5,0)))</f>
        <v/>
      </c>
      <c r="AI32" s="13" t="str">
        <f>IF($B32="","",OFFSET(Categorias!$C$5,COLUMN()-COLUMN($Z32),MATCH($B32,Categorias!$D$5:$H$5,0)))</f>
        <v/>
      </c>
      <c r="AJ32" s="13" t="str">
        <f>IF($B32="","",OFFSET(Categorias!$C$5,COLUMN()-COLUMN($Z32),MATCH($B32,Categorias!$D$5:$H$5,0)))</f>
        <v/>
      </c>
    </row>
    <row r="33">
      <c r="B33" s="10"/>
      <c r="C33" s="10"/>
      <c r="D33" s="14"/>
      <c r="E33" s="12"/>
      <c r="F33" s="10"/>
      <c r="G33" s="10"/>
      <c r="AA33" s="13" t="str">
        <f>IF($B33="","",OFFSET(Categorias!$C$5,COLUMN()-COLUMN($Z33),MATCH($B33,Categorias!$D$5:$H$5,0)))</f>
        <v/>
      </c>
      <c r="AB33" s="13" t="str">
        <f>IF($B33="","",OFFSET(Categorias!$C$5,COLUMN()-COLUMN($Z33),MATCH($B33,Categorias!$D$5:$H$5,0)))</f>
        <v/>
      </c>
      <c r="AC33" s="13" t="str">
        <f>IF($B33="","",OFFSET(Categorias!$C$5,COLUMN()-COLUMN($Z33),MATCH($B33,Categorias!$D$5:$H$5,0)))</f>
        <v/>
      </c>
      <c r="AD33" s="13" t="str">
        <f>IF($B33="","",OFFSET(Categorias!$C$5,COLUMN()-COLUMN($Z33),MATCH($B33,Categorias!$D$5:$H$5,0)))</f>
        <v/>
      </c>
      <c r="AE33" s="13" t="str">
        <f>IF($B33="","",OFFSET(Categorias!$C$5,COLUMN()-COLUMN($Z33),MATCH($B33,Categorias!$D$5:$H$5,0)))</f>
        <v/>
      </c>
      <c r="AF33" s="13" t="str">
        <f>IF($B33="","",OFFSET(Categorias!$C$5,COLUMN()-COLUMN($Z33),MATCH($B33,Categorias!$D$5:$H$5,0)))</f>
        <v/>
      </c>
      <c r="AG33" s="13" t="str">
        <f>IF($B33="","",OFFSET(Categorias!$C$5,COLUMN()-COLUMN($Z33),MATCH($B33,Categorias!$D$5:$H$5,0)))</f>
        <v/>
      </c>
      <c r="AH33" s="13" t="str">
        <f>IF($B33="","",OFFSET(Categorias!$C$5,COLUMN()-COLUMN($Z33),MATCH($B33,Categorias!$D$5:$H$5,0)))</f>
        <v/>
      </c>
      <c r="AI33" s="13" t="str">
        <f>IF($B33="","",OFFSET(Categorias!$C$5,COLUMN()-COLUMN($Z33),MATCH($B33,Categorias!$D$5:$H$5,0)))</f>
        <v/>
      </c>
      <c r="AJ33" s="13" t="str">
        <f>IF($B33="","",OFFSET(Categorias!$C$5,COLUMN()-COLUMN($Z33),MATCH($B33,Categorias!$D$5:$H$5,0)))</f>
        <v/>
      </c>
    </row>
    <row r="34">
      <c r="B34" s="10"/>
      <c r="C34" s="10"/>
      <c r="D34" s="14"/>
      <c r="E34" s="12"/>
      <c r="F34" s="10"/>
      <c r="G34" s="10"/>
      <c r="AA34" s="13" t="str">
        <f>IF($B34="","",OFFSET(Categorias!$C$5,COLUMN()-COLUMN($Z34),MATCH($B34,Categorias!$D$5:$H$5,0)))</f>
        <v/>
      </c>
      <c r="AB34" s="13" t="str">
        <f>IF($B34="","",OFFSET(Categorias!$C$5,COLUMN()-COLUMN($Z34),MATCH($B34,Categorias!$D$5:$H$5,0)))</f>
        <v/>
      </c>
      <c r="AC34" s="13" t="str">
        <f>IF($B34="","",OFFSET(Categorias!$C$5,COLUMN()-COLUMN($Z34),MATCH($B34,Categorias!$D$5:$H$5,0)))</f>
        <v/>
      </c>
      <c r="AD34" s="13" t="str">
        <f>IF($B34="","",OFFSET(Categorias!$C$5,COLUMN()-COLUMN($Z34),MATCH($B34,Categorias!$D$5:$H$5,0)))</f>
        <v/>
      </c>
      <c r="AE34" s="13" t="str">
        <f>IF($B34="","",OFFSET(Categorias!$C$5,COLUMN()-COLUMN($Z34),MATCH($B34,Categorias!$D$5:$H$5,0)))</f>
        <v/>
      </c>
      <c r="AF34" s="13" t="str">
        <f>IF($B34="","",OFFSET(Categorias!$C$5,COLUMN()-COLUMN($Z34),MATCH($B34,Categorias!$D$5:$H$5,0)))</f>
        <v/>
      </c>
      <c r="AG34" s="13" t="str">
        <f>IF($B34="","",OFFSET(Categorias!$C$5,COLUMN()-COLUMN($Z34),MATCH($B34,Categorias!$D$5:$H$5,0)))</f>
        <v/>
      </c>
      <c r="AH34" s="13" t="str">
        <f>IF($B34="","",OFFSET(Categorias!$C$5,COLUMN()-COLUMN($Z34),MATCH($B34,Categorias!$D$5:$H$5,0)))</f>
        <v/>
      </c>
      <c r="AI34" s="13" t="str">
        <f>IF($B34="","",OFFSET(Categorias!$C$5,COLUMN()-COLUMN($Z34),MATCH($B34,Categorias!$D$5:$H$5,0)))</f>
        <v/>
      </c>
      <c r="AJ34" s="13" t="str">
        <f>IF($B34="","",OFFSET(Categorias!$C$5,COLUMN()-COLUMN($Z34),MATCH($B34,Categorias!$D$5:$H$5,0)))</f>
        <v/>
      </c>
    </row>
    <row r="35">
      <c r="B35" s="10"/>
      <c r="C35" s="10"/>
      <c r="D35" s="14"/>
      <c r="E35" s="12"/>
      <c r="F35" s="10"/>
      <c r="G35" s="10"/>
      <c r="AA35" s="13" t="str">
        <f>IF($B35="","",OFFSET(Categorias!$C$5,COLUMN()-COLUMN($Z35),MATCH($B35,Categorias!$D$5:$H$5,0)))</f>
        <v/>
      </c>
      <c r="AB35" s="13" t="str">
        <f>IF($B35="","",OFFSET(Categorias!$C$5,COLUMN()-COLUMN($Z35),MATCH($B35,Categorias!$D$5:$H$5,0)))</f>
        <v/>
      </c>
      <c r="AC35" s="13" t="str">
        <f>IF($B35="","",OFFSET(Categorias!$C$5,COLUMN()-COLUMN($Z35),MATCH($B35,Categorias!$D$5:$H$5,0)))</f>
        <v/>
      </c>
      <c r="AD35" s="13" t="str">
        <f>IF($B35="","",OFFSET(Categorias!$C$5,COLUMN()-COLUMN($Z35),MATCH($B35,Categorias!$D$5:$H$5,0)))</f>
        <v/>
      </c>
      <c r="AE35" s="13" t="str">
        <f>IF($B35="","",OFFSET(Categorias!$C$5,COLUMN()-COLUMN($Z35),MATCH($B35,Categorias!$D$5:$H$5,0)))</f>
        <v/>
      </c>
      <c r="AF35" s="13" t="str">
        <f>IF($B35="","",OFFSET(Categorias!$C$5,COLUMN()-COLUMN($Z35),MATCH($B35,Categorias!$D$5:$H$5,0)))</f>
        <v/>
      </c>
      <c r="AG35" s="13" t="str">
        <f>IF($B35="","",OFFSET(Categorias!$C$5,COLUMN()-COLUMN($Z35),MATCH($B35,Categorias!$D$5:$H$5,0)))</f>
        <v/>
      </c>
      <c r="AH35" s="13" t="str">
        <f>IF($B35="","",OFFSET(Categorias!$C$5,COLUMN()-COLUMN($Z35),MATCH($B35,Categorias!$D$5:$H$5,0)))</f>
        <v/>
      </c>
      <c r="AI35" s="13" t="str">
        <f>IF($B35="","",OFFSET(Categorias!$C$5,COLUMN()-COLUMN($Z35),MATCH($B35,Categorias!$D$5:$H$5,0)))</f>
        <v/>
      </c>
      <c r="AJ35" s="13" t="str">
        <f>IF($B35="","",OFFSET(Categorias!$C$5,COLUMN()-COLUMN($Z35),MATCH($B35,Categorias!$D$5:$H$5,0)))</f>
        <v/>
      </c>
    </row>
    <row r="36">
      <c r="B36" s="10"/>
      <c r="C36" s="10"/>
      <c r="D36" s="14"/>
      <c r="E36" s="12"/>
      <c r="F36" s="10"/>
      <c r="G36" s="10"/>
      <c r="AA36" s="13" t="str">
        <f>IF($B36="","",OFFSET(Categorias!$C$5,COLUMN()-COLUMN($Z36),MATCH($B36,Categorias!$D$5:$H$5,0)))</f>
        <v/>
      </c>
      <c r="AB36" s="13" t="str">
        <f>IF($B36="","",OFFSET(Categorias!$C$5,COLUMN()-COLUMN($Z36),MATCH($B36,Categorias!$D$5:$H$5,0)))</f>
        <v/>
      </c>
      <c r="AC36" s="13" t="str">
        <f>IF($B36="","",OFFSET(Categorias!$C$5,COLUMN()-COLUMN($Z36),MATCH($B36,Categorias!$D$5:$H$5,0)))</f>
        <v/>
      </c>
      <c r="AD36" s="13" t="str">
        <f>IF($B36="","",OFFSET(Categorias!$C$5,COLUMN()-COLUMN($Z36),MATCH($B36,Categorias!$D$5:$H$5,0)))</f>
        <v/>
      </c>
      <c r="AE36" s="13" t="str">
        <f>IF($B36="","",OFFSET(Categorias!$C$5,COLUMN()-COLUMN($Z36),MATCH($B36,Categorias!$D$5:$H$5,0)))</f>
        <v/>
      </c>
      <c r="AF36" s="13" t="str">
        <f>IF($B36="","",OFFSET(Categorias!$C$5,COLUMN()-COLUMN($Z36),MATCH($B36,Categorias!$D$5:$H$5,0)))</f>
        <v/>
      </c>
      <c r="AG36" s="13" t="str">
        <f>IF($B36="","",OFFSET(Categorias!$C$5,COLUMN()-COLUMN($Z36),MATCH($B36,Categorias!$D$5:$H$5,0)))</f>
        <v/>
      </c>
      <c r="AH36" s="13" t="str">
        <f>IF($B36="","",OFFSET(Categorias!$C$5,COLUMN()-COLUMN($Z36),MATCH($B36,Categorias!$D$5:$H$5,0)))</f>
        <v/>
      </c>
      <c r="AI36" s="13" t="str">
        <f>IF($B36="","",OFFSET(Categorias!$C$5,COLUMN()-COLUMN($Z36),MATCH($B36,Categorias!$D$5:$H$5,0)))</f>
        <v/>
      </c>
      <c r="AJ36" s="13" t="str">
        <f>IF($B36="","",OFFSET(Categorias!$C$5,COLUMN()-COLUMN($Z36),MATCH($B36,Categorias!$D$5:$H$5,0)))</f>
        <v/>
      </c>
    </row>
    <row r="37">
      <c r="B37" s="10"/>
      <c r="C37" s="10"/>
      <c r="D37" s="14"/>
      <c r="E37" s="12"/>
      <c r="F37" s="10"/>
      <c r="G37" s="10"/>
      <c r="AA37" s="13" t="str">
        <f>IF($B37="","",OFFSET(Categorias!$C$5,COLUMN()-COLUMN($Z37),MATCH($B37,Categorias!$D$5:$H$5,0)))</f>
        <v/>
      </c>
      <c r="AB37" s="13" t="str">
        <f>IF($B37="","",OFFSET(Categorias!$C$5,COLUMN()-COLUMN($Z37),MATCH($B37,Categorias!$D$5:$H$5,0)))</f>
        <v/>
      </c>
      <c r="AC37" s="13" t="str">
        <f>IF($B37="","",OFFSET(Categorias!$C$5,COLUMN()-COLUMN($Z37),MATCH($B37,Categorias!$D$5:$H$5,0)))</f>
        <v/>
      </c>
      <c r="AD37" s="13" t="str">
        <f>IF($B37="","",OFFSET(Categorias!$C$5,COLUMN()-COLUMN($Z37),MATCH($B37,Categorias!$D$5:$H$5,0)))</f>
        <v/>
      </c>
      <c r="AE37" s="13" t="str">
        <f>IF($B37="","",OFFSET(Categorias!$C$5,COLUMN()-COLUMN($Z37),MATCH($B37,Categorias!$D$5:$H$5,0)))</f>
        <v/>
      </c>
      <c r="AF37" s="13" t="str">
        <f>IF($B37="","",OFFSET(Categorias!$C$5,COLUMN()-COLUMN($Z37),MATCH($B37,Categorias!$D$5:$H$5,0)))</f>
        <v/>
      </c>
      <c r="AG37" s="13" t="str">
        <f>IF($B37="","",OFFSET(Categorias!$C$5,COLUMN()-COLUMN($Z37),MATCH($B37,Categorias!$D$5:$H$5,0)))</f>
        <v/>
      </c>
      <c r="AH37" s="13" t="str">
        <f>IF($B37="","",OFFSET(Categorias!$C$5,COLUMN()-COLUMN($Z37),MATCH($B37,Categorias!$D$5:$H$5,0)))</f>
        <v/>
      </c>
      <c r="AI37" s="13" t="str">
        <f>IF($B37="","",OFFSET(Categorias!$C$5,COLUMN()-COLUMN($Z37),MATCH($B37,Categorias!$D$5:$H$5,0)))</f>
        <v/>
      </c>
      <c r="AJ37" s="13" t="str">
        <f>IF($B37="","",OFFSET(Categorias!$C$5,COLUMN()-COLUMN($Z37),MATCH($B37,Categorias!$D$5:$H$5,0)))</f>
        <v/>
      </c>
    </row>
    <row r="38">
      <c r="B38" s="10"/>
      <c r="C38" s="10"/>
      <c r="D38" s="14"/>
      <c r="E38" s="12"/>
      <c r="F38" s="10"/>
      <c r="G38" s="10"/>
      <c r="AA38" s="13" t="str">
        <f>IF($B38="","",OFFSET(Categorias!$C$5,COLUMN()-COLUMN($Z38),MATCH($B38,Categorias!$D$5:$H$5,0)))</f>
        <v/>
      </c>
      <c r="AB38" s="13" t="str">
        <f>IF($B38="","",OFFSET(Categorias!$C$5,COLUMN()-COLUMN($Z38),MATCH($B38,Categorias!$D$5:$H$5,0)))</f>
        <v/>
      </c>
      <c r="AC38" s="13" t="str">
        <f>IF($B38="","",OFFSET(Categorias!$C$5,COLUMN()-COLUMN($Z38),MATCH($B38,Categorias!$D$5:$H$5,0)))</f>
        <v/>
      </c>
      <c r="AD38" s="13" t="str">
        <f>IF($B38="","",OFFSET(Categorias!$C$5,COLUMN()-COLUMN($Z38),MATCH($B38,Categorias!$D$5:$H$5,0)))</f>
        <v/>
      </c>
      <c r="AE38" s="13" t="str">
        <f>IF($B38="","",OFFSET(Categorias!$C$5,COLUMN()-COLUMN($Z38),MATCH($B38,Categorias!$D$5:$H$5,0)))</f>
        <v/>
      </c>
      <c r="AF38" s="13" t="str">
        <f>IF($B38="","",OFFSET(Categorias!$C$5,COLUMN()-COLUMN($Z38),MATCH($B38,Categorias!$D$5:$H$5,0)))</f>
        <v/>
      </c>
      <c r="AG38" s="13" t="str">
        <f>IF($B38="","",OFFSET(Categorias!$C$5,COLUMN()-COLUMN($Z38),MATCH($B38,Categorias!$D$5:$H$5,0)))</f>
        <v/>
      </c>
      <c r="AH38" s="13" t="str">
        <f>IF($B38="","",OFFSET(Categorias!$C$5,COLUMN()-COLUMN($Z38),MATCH($B38,Categorias!$D$5:$H$5,0)))</f>
        <v/>
      </c>
      <c r="AI38" s="13" t="str">
        <f>IF($B38="","",OFFSET(Categorias!$C$5,COLUMN()-COLUMN($Z38),MATCH($B38,Categorias!$D$5:$H$5,0)))</f>
        <v/>
      </c>
      <c r="AJ38" s="13" t="str">
        <f>IF($B38="","",OFFSET(Categorias!$C$5,COLUMN()-COLUMN($Z38),MATCH($B38,Categorias!$D$5:$H$5,0)))</f>
        <v/>
      </c>
    </row>
    <row r="39">
      <c r="B39" s="10"/>
      <c r="C39" s="10"/>
      <c r="D39" s="14"/>
      <c r="E39" s="12"/>
      <c r="F39" s="10"/>
      <c r="G39" s="10"/>
      <c r="AA39" s="13" t="str">
        <f>IF($B39="","",OFFSET(Categorias!$C$5,COLUMN()-COLUMN($Z39),MATCH($B39,Categorias!$D$5:$H$5,0)))</f>
        <v/>
      </c>
      <c r="AB39" s="13" t="str">
        <f>IF($B39="","",OFFSET(Categorias!$C$5,COLUMN()-COLUMN($Z39),MATCH($B39,Categorias!$D$5:$H$5,0)))</f>
        <v/>
      </c>
      <c r="AC39" s="13" t="str">
        <f>IF($B39="","",OFFSET(Categorias!$C$5,COLUMN()-COLUMN($Z39),MATCH($B39,Categorias!$D$5:$H$5,0)))</f>
        <v/>
      </c>
      <c r="AD39" s="13" t="str">
        <f>IF($B39="","",OFFSET(Categorias!$C$5,COLUMN()-COLUMN($Z39),MATCH($B39,Categorias!$D$5:$H$5,0)))</f>
        <v/>
      </c>
      <c r="AE39" s="13" t="str">
        <f>IF($B39="","",OFFSET(Categorias!$C$5,COLUMN()-COLUMN($Z39),MATCH($B39,Categorias!$D$5:$H$5,0)))</f>
        <v/>
      </c>
      <c r="AF39" s="13" t="str">
        <f>IF($B39="","",OFFSET(Categorias!$C$5,COLUMN()-COLUMN($Z39),MATCH($B39,Categorias!$D$5:$H$5,0)))</f>
        <v/>
      </c>
      <c r="AG39" s="13" t="str">
        <f>IF($B39="","",OFFSET(Categorias!$C$5,COLUMN()-COLUMN($Z39),MATCH($B39,Categorias!$D$5:$H$5,0)))</f>
        <v/>
      </c>
      <c r="AH39" s="13" t="str">
        <f>IF($B39="","",OFFSET(Categorias!$C$5,COLUMN()-COLUMN($Z39),MATCH($B39,Categorias!$D$5:$H$5,0)))</f>
        <v/>
      </c>
      <c r="AI39" s="13" t="str">
        <f>IF($B39="","",OFFSET(Categorias!$C$5,COLUMN()-COLUMN($Z39),MATCH($B39,Categorias!$D$5:$H$5,0)))</f>
        <v/>
      </c>
      <c r="AJ39" s="13" t="str">
        <f>IF($B39="","",OFFSET(Categorias!$C$5,COLUMN()-COLUMN($Z39),MATCH($B39,Categorias!$D$5:$H$5,0)))</f>
        <v/>
      </c>
    </row>
    <row r="40">
      <c r="B40" s="10"/>
      <c r="C40" s="10"/>
      <c r="D40" s="14"/>
      <c r="E40" s="12"/>
      <c r="F40" s="10"/>
      <c r="G40" s="10"/>
      <c r="AA40" s="13" t="str">
        <f>IF($B40="","",OFFSET(Categorias!$C$5,COLUMN()-COLUMN($Z40),MATCH($B40,Categorias!$D$5:$H$5,0)))</f>
        <v/>
      </c>
      <c r="AB40" s="13" t="str">
        <f>IF($B40="","",OFFSET(Categorias!$C$5,COLUMN()-COLUMN($Z40),MATCH($B40,Categorias!$D$5:$H$5,0)))</f>
        <v/>
      </c>
      <c r="AC40" s="13" t="str">
        <f>IF($B40="","",OFFSET(Categorias!$C$5,COLUMN()-COLUMN($Z40),MATCH($B40,Categorias!$D$5:$H$5,0)))</f>
        <v/>
      </c>
      <c r="AD40" s="13" t="str">
        <f>IF($B40="","",OFFSET(Categorias!$C$5,COLUMN()-COLUMN($Z40),MATCH($B40,Categorias!$D$5:$H$5,0)))</f>
        <v/>
      </c>
      <c r="AE40" s="13" t="str">
        <f>IF($B40="","",OFFSET(Categorias!$C$5,COLUMN()-COLUMN($Z40),MATCH($B40,Categorias!$D$5:$H$5,0)))</f>
        <v/>
      </c>
      <c r="AF40" s="13" t="str">
        <f>IF($B40="","",OFFSET(Categorias!$C$5,COLUMN()-COLUMN($Z40),MATCH($B40,Categorias!$D$5:$H$5,0)))</f>
        <v/>
      </c>
      <c r="AG40" s="13" t="str">
        <f>IF($B40="","",OFFSET(Categorias!$C$5,COLUMN()-COLUMN($Z40),MATCH($B40,Categorias!$D$5:$H$5,0)))</f>
        <v/>
      </c>
      <c r="AH40" s="13" t="str">
        <f>IF($B40="","",OFFSET(Categorias!$C$5,COLUMN()-COLUMN($Z40),MATCH($B40,Categorias!$D$5:$H$5,0)))</f>
        <v/>
      </c>
      <c r="AI40" s="13" t="str">
        <f>IF($B40="","",OFFSET(Categorias!$C$5,COLUMN()-COLUMN($Z40),MATCH($B40,Categorias!$D$5:$H$5,0)))</f>
        <v/>
      </c>
      <c r="AJ40" s="13" t="str">
        <f>IF($B40="","",OFFSET(Categorias!$C$5,COLUMN()-COLUMN($Z40),MATCH($B40,Categorias!$D$5:$H$5,0)))</f>
        <v/>
      </c>
    </row>
    <row r="41">
      <c r="B41" s="10"/>
      <c r="C41" s="10"/>
      <c r="D41" s="14"/>
      <c r="E41" s="12"/>
      <c r="F41" s="10"/>
      <c r="G41" s="10"/>
      <c r="AA41" s="13" t="str">
        <f>IF($B41="","",OFFSET(Categorias!$C$5,COLUMN()-COLUMN($Z41),MATCH($B41,Categorias!$D$5:$H$5,0)))</f>
        <v/>
      </c>
      <c r="AB41" s="13" t="str">
        <f>IF($B41="","",OFFSET(Categorias!$C$5,COLUMN()-COLUMN($Z41),MATCH($B41,Categorias!$D$5:$H$5,0)))</f>
        <v/>
      </c>
      <c r="AC41" s="13" t="str">
        <f>IF($B41="","",OFFSET(Categorias!$C$5,COLUMN()-COLUMN($Z41),MATCH($B41,Categorias!$D$5:$H$5,0)))</f>
        <v/>
      </c>
      <c r="AD41" s="13" t="str">
        <f>IF($B41="","",OFFSET(Categorias!$C$5,COLUMN()-COLUMN($Z41),MATCH($B41,Categorias!$D$5:$H$5,0)))</f>
        <v/>
      </c>
      <c r="AE41" s="13" t="str">
        <f>IF($B41="","",OFFSET(Categorias!$C$5,COLUMN()-COLUMN($Z41),MATCH($B41,Categorias!$D$5:$H$5,0)))</f>
        <v/>
      </c>
      <c r="AF41" s="13" t="str">
        <f>IF($B41="","",OFFSET(Categorias!$C$5,COLUMN()-COLUMN($Z41),MATCH($B41,Categorias!$D$5:$H$5,0)))</f>
        <v/>
      </c>
      <c r="AG41" s="13" t="str">
        <f>IF($B41="","",OFFSET(Categorias!$C$5,COLUMN()-COLUMN($Z41),MATCH($B41,Categorias!$D$5:$H$5,0)))</f>
        <v/>
      </c>
      <c r="AH41" s="13" t="str">
        <f>IF($B41="","",OFFSET(Categorias!$C$5,COLUMN()-COLUMN($Z41),MATCH($B41,Categorias!$D$5:$H$5,0)))</f>
        <v/>
      </c>
      <c r="AI41" s="13" t="str">
        <f>IF($B41="","",OFFSET(Categorias!$C$5,COLUMN()-COLUMN($Z41),MATCH($B41,Categorias!$D$5:$H$5,0)))</f>
        <v/>
      </c>
      <c r="AJ41" s="13" t="str">
        <f>IF($B41="","",OFFSET(Categorias!$C$5,COLUMN()-COLUMN($Z41),MATCH($B41,Categorias!$D$5:$H$5,0)))</f>
        <v/>
      </c>
    </row>
    <row r="42">
      <c r="B42" s="10"/>
      <c r="C42" s="10"/>
      <c r="D42" s="14"/>
      <c r="E42" s="12"/>
      <c r="F42" s="10"/>
      <c r="G42" s="10"/>
      <c r="AA42" s="13" t="str">
        <f>IF($B42="","",OFFSET(Categorias!$C$5,COLUMN()-COLUMN($Z42),MATCH($B42,Categorias!$D$5:$H$5,0)))</f>
        <v/>
      </c>
      <c r="AB42" s="13" t="str">
        <f>IF($B42="","",OFFSET(Categorias!$C$5,COLUMN()-COLUMN($Z42),MATCH($B42,Categorias!$D$5:$H$5,0)))</f>
        <v/>
      </c>
      <c r="AC42" s="13" t="str">
        <f>IF($B42="","",OFFSET(Categorias!$C$5,COLUMN()-COLUMN($Z42),MATCH($B42,Categorias!$D$5:$H$5,0)))</f>
        <v/>
      </c>
      <c r="AD42" s="13" t="str">
        <f>IF($B42="","",OFFSET(Categorias!$C$5,COLUMN()-COLUMN($Z42),MATCH($B42,Categorias!$D$5:$H$5,0)))</f>
        <v/>
      </c>
      <c r="AE42" s="13" t="str">
        <f>IF($B42="","",OFFSET(Categorias!$C$5,COLUMN()-COLUMN($Z42),MATCH($B42,Categorias!$D$5:$H$5,0)))</f>
        <v/>
      </c>
      <c r="AF42" s="13" t="str">
        <f>IF($B42="","",OFFSET(Categorias!$C$5,COLUMN()-COLUMN($Z42),MATCH($B42,Categorias!$D$5:$H$5,0)))</f>
        <v/>
      </c>
      <c r="AG42" s="13" t="str">
        <f>IF($B42="","",OFFSET(Categorias!$C$5,COLUMN()-COLUMN($Z42),MATCH($B42,Categorias!$D$5:$H$5,0)))</f>
        <v/>
      </c>
      <c r="AH42" s="13" t="str">
        <f>IF($B42="","",OFFSET(Categorias!$C$5,COLUMN()-COLUMN($Z42),MATCH($B42,Categorias!$D$5:$H$5,0)))</f>
        <v/>
      </c>
      <c r="AI42" s="13" t="str">
        <f>IF($B42="","",OFFSET(Categorias!$C$5,COLUMN()-COLUMN($Z42),MATCH($B42,Categorias!$D$5:$H$5,0)))</f>
        <v/>
      </c>
      <c r="AJ42" s="13" t="str">
        <f>IF($B42="","",OFFSET(Categorias!$C$5,COLUMN()-COLUMN($Z42),MATCH($B42,Categorias!$D$5:$H$5,0)))</f>
        <v/>
      </c>
    </row>
    <row r="43">
      <c r="B43" s="10"/>
      <c r="C43" s="10"/>
      <c r="D43" s="14"/>
      <c r="E43" s="12"/>
      <c r="F43" s="10"/>
      <c r="G43" s="10"/>
      <c r="AA43" s="13" t="str">
        <f>IF($B43="","",OFFSET(Categorias!$C$5,COLUMN()-COLUMN($Z43),MATCH($B43,Categorias!$D$5:$H$5,0)))</f>
        <v/>
      </c>
      <c r="AB43" s="13" t="str">
        <f>IF($B43="","",OFFSET(Categorias!$C$5,COLUMN()-COLUMN($Z43),MATCH($B43,Categorias!$D$5:$H$5,0)))</f>
        <v/>
      </c>
      <c r="AC43" s="13" t="str">
        <f>IF($B43="","",OFFSET(Categorias!$C$5,COLUMN()-COLUMN($Z43),MATCH($B43,Categorias!$D$5:$H$5,0)))</f>
        <v/>
      </c>
      <c r="AD43" s="13" t="str">
        <f>IF($B43="","",OFFSET(Categorias!$C$5,COLUMN()-COLUMN($Z43),MATCH($B43,Categorias!$D$5:$H$5,0)))</f>
        <v/>
      </c>
      <c r="AE43" s="13" t="str">
        <f>IF($B43="","",OFFSET(Categorias!$C$5,COLUMN()-COLUMN($Z43),MATCH($B43,Categorias!$D$5:$H$5,0)))</f>
        <v/>
      </c>
      <c r="AF43" s="13" t="str">
        <f>IF($B43="","",OFFSET(Categorias!$C$5,COLUMN()-COLUMN($Z43),MATCH($B43,Categorias!$D$5:$H$5,0)))</f>
        <v/>
      </c>
      <c r="AG43" s="13" t="str">
        <f>IF($B43="","",OFFSET(Categorias!$C$5,COLUMN()-COLUMN($Z43),MATCH($B43,Categorias!$D$5:$H$5,0)))</f>
        <v/>
      </c>
      <c r="AH43" s="13" t="str">
        <f>IF($B43="","",OFFSET(Categorias!$C$5,COLUMN()-COLUMN($Z43),MATCH($B43,Categorias!$D$5:$H$5,0)))</f>
        <v/>
      </c>
      <c r="AI43" s="13" t="str">
        <f>IF($B43="","",OFFSET(Categorias!$C$5,COLUMN()-COLUMN($Z43),MATCH($B43,Categorias!$D$5:$H$5,0)))</f>
        <v/>
      </c>
      <c r="AJ43" s="13" t="str">
        <f>IF($B43="","",OFFSET(Categorias!$C$5,COLUMN()-COLUMN($Z43),MATCH($B43,Categorias!$D$5:$H$5,0)))</f>
        <v/>
      </c>
    </row>
    <row r="44">
      <c r="B44" s="10"/>
      <c r="C44" s="10"/>
      <c r="D44" s="14"/>
      <c r="E44" s="12"/>
      <c r="F44" s="10"/>
      <c r="G44" s="10"/>
      <c r="AA44" s="13" t="str">
        <f>IF($B44="","",OFFSET(Categorias!$C$5,COLUMN()-COLUMN($Z44),MATCH($B44,Categorias!$D$5:$H$5,0)))</f>
        <v/>
      </c>
      <c r="AB44" s="13" t="str">
        <f>IF($B44="","",OFFSET(Categorias!$C$5,COLUMN()-COLUMN($Z44),MATCH($B44,Categorias!$D$5:$H$5,0)))</f>
        <v/>
      </c>
      <c r="AC44" s="13" t="str">
        <f>IF($B44="","",OFFSET(Categorias!$C$5,COLUMN()-COLUMN($Z44),MATCH($B44,Categorias!$D$5:$H$5,0)))</f>
        <v/>
      </c>
      <c r="AD44" s="13" t="str">
        <f>IF($B44="","",OFFSET(Categorias!$C$5,COLUMN()-COLUMN($Z44),MATCH($B44,Categorias!$D$5:$H$5,0)))</f>
        <v/>
      </c>
      <c r="AE44" s="13" t="str">
        <f>IF($B44="","",OFFSET(Categorias!$C$5,COLUMN()-COLUMN($Z44),MATCH($B44,Categorias!$D$5:$H$5,0)))</f>
        <v/>
      </c>
      <c r="AF44" s="13" t="str">
        <f>IF($B44="","",OFFSET(Categorias!$C$5,COLUMN()-COLUMN($Z44),MATCH($B44,Categorias!$D$5:$H$5,0)))</f>
        <v/>
      </c>
      <c r="AG44" s="13" t="str">
        <f>IF($B44="","",OFFSET(Categorias!$C$5,COLUMN()-COLUMN($Z44),MATCH($B44,Categorias!$D$5:$H$5,0)))</f>
        <v/>
      </c>
      <c r="AH44" s="13" t="str">
        <f>IF($B44="","",OFFSET(Categorias!$C$5,COLUMN()-COLUMN($Z44),MATCH($B44,Categorias!$D$5:$H$5,0)))</f>
        <v/>
      </c>
      <c r="AI44" s="13" t="str">
        <f>IF($B44="","",OFFSET(Categorias!$C$5,COLUMN()-COLUMN($Z44),MATCH($B44,Categorias!$D$5:$H$5,0)))</f>
        <v/>
      </c>
      <c r="AJ44" s="13" t="str">
        <f>IF($B44="","",OFFSET(Categorias!$C$5,COLUMN()-COLUMN($Z44),MATCH($B44,Categorias!$D$5:$H$5,0)))</f>
        <v/>
      </c>
    </row>
    <row r="45">
      <c r="B45" s="10"/>
      <c r="C45" s="10"/>
      <c r="D45" s="14"/>
      <c r="E45" s="12"/>
      <c r="F45" s="10"/>
      <c r="G45" s="10"/>
      <c r="AA45" s="13" t="str">
        <f>IF($B45="","",OFFSET(Categorias!$C$5,COLUMN()-COLUMN($Z45),MATCH($B45,Categorias!$D$5:$H$5,0)))</f>
        <v/>
      </c>
      <c r="AB45" s="13" t="str">
        <f>IF($B45="","",OFFSET(Categorias!$C$5,COLUMN()-COLUMN($Z45),MATCH($B45,Categorias!$D$5:$H$5,0)))</f>
        <v/>
      </c>
      <c r="AC45" s="13" t="str">
        <f>IF($B45="","",OFFSET(Categorias!$C$5,COLUMN()-COLUMN($Z45),MATCH($B45,Categorias!$D$5:$H$5,0)))</f>
        <v/>
      </c>
      <c r="AD45" s="13" t="str">
        <f>IF($B45="","",OFFSET(Categorias!$C$5,COLUMN()-COLUMN($Z45),MATCH($B45,Categorias!$D$5:$H$5,0)))</f>
        <v/>
      </c>
      <c r="AE45" s="13" t="str">
        <f>IF($B45="","",OFFSET(Categorias!$C$5,COLUMN()-COLUMN($Z45),MATCH($B45,Categorias!$D$5:$H$5,0)))</f>
        <v/>
      </c>
      <c r="AF45" s="13" t="str">
        <f>IF($B45="","",OFFSET(Categorias!$C$5,COLUMN()-COLUMN($Z45),MATCH($B45,Categorias!$D$5:$H$5,0)))</f>
        <v/>
      </c>
      <c r="AG45" s="13" t="str">
        <f>IF($B45="","",OFFSET(Categorias!$C$5,COLUMN()-COLUMN($Z45),MATCH($B45,Categorias!$D$5:$H$5,0)))</f>
        <v/>
      </c>
      <c r="AH45" s="13" t="str">
        <f>IF($B45="","",OFFSET(Categorias!$C$5,COLUMN()-COLUMN($Z45),MATCH($B45,Categorias!$D$5:$H$5,0)))</f>
        <v/>
      </c>
      <c r="AI45" s="13" t="str">
        <f>IF($B45="","",OFFSET(Categorias!$C$5,COLUMN()-COLUMN($Z45),MATCH($B45,Categorias!$D$5:$H$5,0)))</f>
        <v/>
      </c>
      <c r="AJ45" s="13" t="str">
        <f>IF($B45="","",OFFSET(Categorias!$C$5,COLUMN()-COLUMN($Z45),MATCH($B45,Categorias!$D$5:$H$5,0)))</f>
        <v/>
      </c>
    </row>
    <row r="46">
      <c r="B46" s="10"/>
      <c r="C46" s="10"/>
      <c r="D46" s="14"/>
      <c r="E46" s="12"/>
      <c r="F46" s="10"/>
      <c r="G46" s="10"/>
      <c r="AA46" s="13" t="str">
        <f>IF($B46="","",OFFSET(Categorias!$C$5,COLUMN()-COLUMN($Z46),MATCH($B46,Categorias!$D$5:$H$5,0)))</f>
        <v/>
      </c>
      <c r="AB46" s="13" t="str">
        <f>IF($B46="","",OFFSET(Categorias!$C$5,COLUMN()-COLUMN($Z46),MATCH($B46,Categorias!$D$5:$H$5,0)))</f>
        <v/>
      </c>
      <c r="AC46" s="13" t="str">
        <f>IF($B46="","",OFFSET(Categorias!$C$5,COLUMN()-COLUMN($Z46),MATCH($B46,Categorias!$D$5:$H$5,0)))</f>
        <v/>
      </c>
      <c r="AD46" s="13" t="str">
        <f>IF($B46="","",OFFSET(Categorias!$C$5,COLUMN()-COLUMN($Z46),MATCH($B46,Categorias!$D$5:$H$5,0)))</f>
        <v/>
      </c>
      <c r="AE46" s="13" t="str">
        <f>IF($B46="","",OFFSET(Categorias!$C$5,COLUMN()-COLUMN($Z46),MATCH($B46,Categorias!$D$5:$H$5,0)))</f>
        <v/>
      </c>
      <c r="AF46" s="13" t="str">
        <f>IF($B46="","",OFFSET(Categorias!$C$5,COLUMN()-COLUMN($Z46),MATCH($B46,Categorias!$D$5:$H$5,0)))</f>
        <v/>
      </c>
      <c r="AG46" s="13" t="str">
        <f>IF($B46="","",OFFSET(Categorias!$C$5,COLUMN()-COLUMN($Z46),MATCH($B46,Categorias!$D$5:$H$5,0)))</f>
        <v/>
      </c>
      <c r="AH46" s="13" t="str">
        <f>IF($B46="","",OFFSET(Categorias!$C$5,COLUMN()-COLUMN($Z46),MATCH($B46,Categorias!$D$5:$H$5,0)))</f>
        <v/>
      </c>
      <c r="AI46" s="13" t="str">
        <f>IF($B46="","",OFFSET(Categorias!$C$5,COLUMN()-COLUMN($Z46),MATCH($B46,Categorias!$D$5:$H$5,0)))</f>
        <v/>
      </c>
      <c r="AJ46" s="13" t="str">
        <f>IF($B46="","",OFFSET(Categorias!$C$5,COLUMN()-COLUMN($Z46),MATCH($B46,Categorias!$D$5:$H$5,0)))</f>
        <v/>
      </c>
    </row>
    <row r="47">
      <c r="B47" s="10"/>
      <c r="C47" s="10"/>
      <c r="D47" s="14"/>
      <c r="E47" s="12"/>
      <c r="F47" s="10"/>
      <c r="G47" s="10"/>
      <c r="AA47" s="13" t="str">
        <f>IF($B47="","",OFFSET(Categorias!$C$5,COLUMN()-COLUMN($Z47),MATCH($B47,Categorias!$D$5:$H$5,0)))</f>
        <v/>
      </c>
      <c r="AB47" s="13" t="str">
        <f>IF($B47="","",OFFSET(Categorias!$C$5,COLUMN()-COLUMN($Z47),MATCH($B47,Categorias!$D$5:$H$5,0)))</f>
        <v/>
      </c>
      <c r="AC47" s="13" t="str">
        <f>IF($B47="","",OFFSET(Categorias!$C$5,COLUMN()-COLUMN($Z47),MATCH($B47,Categorias!$D$5:$H$5,0)))</f>
        <v/>
      </c>
      <c r="AD47" s="13" t="str">
        <f>IF($B47="","",OFFSET(Categorias!$C$5,COLUMN()-COLUMN($Z47),MATCH($B47,Categorias!$D$5:$H$5,0)))</f>
        <v/>
      </c>
      <c r="AE47" s="13" t="str">
        <f>IF($B47="","",OFFSET(Categorias!$C$5,COLUMN()-COLUMN($Z47),MATCH($B47,Categorias!$D$5:$H$5,0)))</f>
        <v/>
      </c>
      <c r="AF47" s="13" t="str">
        <f>IF($B47="","",OFFSET(Categorias!$C$5,COLUMN()-COLUMN($Z47),MATCH($B47,Categorias!$D$5:$H$5,0)))</f>
        <v/>
      </c>
      <c r="AG47" s="13" t="str">
        <f>IF($B47="","",OFFSET(Categorias!$C$5,COLUMN()-COLUMN($Z47),MATCH($B47,Categorias!$D$5:$H$5,0)))</f>
        <v/>
      </c>
      <c r="AH47" s="13" t="str">
        <f>IF($B47="","",OFFSET(Categorias!$C$5,COLUMN()-COLUMN($Z47),MATCH($B47,Categorias!$D$5:$H$5,0)))</f>
        <v/>
      </c>
      <c r="AI47" s="13" t="str">
        <f>IF($B47="","",OFFSET(Categorias!$C$5,COLUMN()-COLUMN($Z47),MATCH($B47,Categorias!$D$5:$H$5,0)))</f>
        <v/>
      </c>
      <c r="AJ47" s="13" t="str">
        <f>IF($B47="","",OFFSET(Categorias!$C$5,COLUMN()-COLUMN($Z47),MATCH($B47,Categorias!$D$5:$H$5,0)))</f>
        <v/>
      </c>
    </row>
    <row r="48">
      <c r="B48" s="10"/>
      <c r="C48" s="10"/>
      <c r="D48" s="14"/>
      <c r="E48" s="12"/>
      <c r="F48" s="10"/>
      <c r="G48" s="10"/>
      <c r="AA48" s="13" t="str">
        <f>IF($B48="","",OFFSET(Categorias!$C$5,COLUMN()-COLUMN($Z48),MATCH($B48,Categorias!$D$5:$H$5,0)))</f>
        <v/>
      </c>
      <c r="AB48" s="13" t="str">
        <f>IF($B48="","",OFFSET(Categorias!$C$5,COLUMN()-COLUMN($Z48),MATCH($B48,Categorias!$D$5:$H$5,0)))</f>
        <v/>
      </c>
      <c r="AC48" s="13" t="str">
        <f>IF($B48="","",OFFSET(Categorias!$C$5,COLUMN()-COLUMN($Z48),MATCH($B48,Categorias!$D$5:$H$5,0)))</f>
        <v/>
      </c>
      <c r="AD48" s="13" t="str">
        <f>IF($B48="","",OFFSET(Categorias!$C$5,COLUMN()-COLUMN($Z48),MATCH($B48,Categorias!$D$5:$H$5,0)))</f>
        <v/>
      </c>
      <c r="AE48" s="13" t="str">
        <f>IF($B48="","",OFFSET(Categorias!$C$5,COLUMN()-COLUMN($Z48),MATCH($B48,Categorias!$D$5:$H$5,0)))</f>
        <v/>
      </c>
      <c r="AF48" s="13" t="str">
        <f>IF($B48="","",OFFSET(Categorias!$C$5,COLUMN()-COLUMN($Z48),MATCH($B48,Categorias!$D$5:$H$5,0)))</f>
        <v/>
      </c>
      <c r="AG48" s="13" t="str">
        <f>IF($B48="","",OFFSET(Categorias!$C$5,COLUMN()-COLUMN($Z48),MATCH($B48,Categorias!$D$5:$H$5,0)))</f>
        <v/>
      </c>
      <c r="AH48" s="13" t="str">
        <f>IF($B48="","",OFFSET(Categorias!$C$5,COLUMN()-COLUMN($Z48),MATCH($B48,Categorias!$D$5:$H$5,0)))</f>
        <v/>
      </c>
      <c r="AI48" s="13" t="str">
        <f>IF($B48="","",OFFSET(Categorias!$C$5,COLUMN()-COLUMN($Z48),MATCH($B48,Categorias!$D$5:$H$5,0)))</f>
        <v/>
      </c>
      <c r="AJ48" s="13" t="str">
        <f>IF($B48="","",OFFSET(Categorias!$C$5,COLUMN()-COLUMN($Z48),MATCH($B48,Categorias!$D$5:$H$5,0)))</f>
        <v/>
      </c>
    </row>
    <row r="49">
      <c r="B49" s="10"/>
      <c r="C49" s="10"/>
      <c r="D49" s="14"/>
      <c r="E49" s="12"/>
      <c r="F49" s="10"/>
      <c r="G49" s="10"/>
      <c r="AA49" s="13" t="str">
        <f>IF($B49="","",OFFSET(Categorias!$C$5,COLUMN()-COLUMN($Z49),MATCH($B49,Categorias!$D$5:$H$5,0)))</f>
        <v/>
      </c>
      <c r="AB49" s="13" t="str">
        <f>IF($B49="","",OFFSET(Categorias!$C$5,COLUMN()-COLUMN($Z49),MATCH($B49,Categorias!$D$5:$H$5,0)))</f>
        <v/>
      </c>
      <c r="AC49" s="13" t="str">
        <f>IF($B49="","",OFFSET(Categorias!$C$5,COLUMN()-COLUMN($Z49),MATCH($B49,Categorias!$D$5:$H$5,0)))</f>
        <v/>
      </c>
      <c r="AD49" s="13" t="str">
        <f>IF($B49="","",OFFSET(Categorias!$C$5,COLUMN()-COLUMN($Z49),MATCH($B49,Categorias!$D$5:$H$5,0)))</f>
        <v/>
      </c>
      <c r="AE49" s="13" t="str">
        <f>IF($B49="","",OFFSET(Categorias!$C$5,COLUMN()-COLUMN($Z49),MATCH($B49,Categorias!$D$5:$H$5,0)))</f>
        <v/>
      </c>
      <c r="AF49" s="13" t="str">
        <f>IF($B49="","",OFFSET(Categorias!$C$5,COLUMN()-COLUMN($Z49),MATCH($B49,Categorias!$D$5:$H$5,0)))</f>
        <v/>
      </c>
      <c r="AG49" s="13" t="str">
        <f>IF($B49="","",OFFSET(Categorias!$C$5,COLUMN()-COLUMN($Z49),MATCH($B49,Categorias!$D$5:$H$5,0)))</f>
        <v/>
      </c>
      <c r="AH49" s="13" t="str">
        <f>IF($B49="","",OFFSET(Categorias!$C$5,COLUMN()-COLUMN($Z49),MATCH($B49,Categorias!$D$5:$H$5,0)))</f>
        <v/>
      </c>
      <c r="AI49" s="13" t="str">
        <f>IF($B49="","",OFFSET(Categorias!$C$5,COLUMN()-COLUMN($Z49),MATCH($B49,Categorias!$D$5:$H$5,0)))</f>
        <v/>
      </c>
      <c r="AJ49" s="13" t="str">
        <f>IF($B49="","",OFFSET(Categorias!$C$5,COLUMN()-COLUMN($Z49),MATCH($B49,Categorias!$D$5:$H$5,0)))</f>
        <v/>
      </c>
    </row>
    <row r="50">
      <c r="B50" s="10"/>
      <c r="C50" s="10"/>
      <c r="D50" s="14"/>
      <c r="E50" s="12"/>
      <c r="F50" s="10"/>
      <c r="G50" s="10"/>
      <c r="AA50" s="13" t="str">
        <f>IF($B50="","",OFFSET(Categorias!$C$5,COLUMN()-COLUMN($Z50),MATCH($B50,Categorias!$D$5:$H$5,0)))</f>
        <v/>
      </c>
      <c r="AB50" s="13" t="str">
        <f>IF($B50="","",OFFSET(Categorias!$C$5,COLUMN()-COLUMN($Z50),MATCH($B50,Categorias!$D$5:$H$5,0)))</f>
        <v/>
      </c>
      <c r="AC50" s="13" t="str">
        <f>IF($B50="","",OFFSET(Categorias!$C$5,COLUMN()-COLUMN($Z50),MATCH($B50,Categorias!$D$5:$H$5,0)))</f>
        <v/>
      </c>
      <c r="AD50" s="13" t="str">
        <f>IF($B50="","",OFFSET(Categorias!$C$5,COLUMN()-COLUMN($Z50),MATCH($B50,Categorias!$D$5:$H$5,0)))</f>
        <v/>
      </c>
      <c r="AE50" s="13" t="str">
        <f>IF($B50="","",OFFSET(Categorias!$C$5,COLUMN()-COLUMN($Z50),MATCH($B50,Categorias!$D$5:$H$5,0)))</f>
        <v/>
      </c>
      <c r="AF50" s="13" t="str">
        <f>IF($B50="","",OFFSET(Categorias!$C$5,COLUMN()-COLUMN($Z50),MATCH($B50,Categorias!$D$5:$H$5,0)))</f>
        <v/>
      </c>
      <c r="AG50" s="13" t="str">
        <f>IF($B50="","",OFFSET(Categorias!$C$5,COLUMN()-COLUMN($Z50),MATCH($B50,Categorias!$D$5:$H$5,0)))</f>
        <v/>
      </c>
      <c r="AH50" s="13" t="str">
        <f>IF($B50="","",OFFSET(Categorias!$C$5,COLUMN()-COLUMN($Z50),MATCH($B50,Categorias!$D$5:$H$5,0)))</f>
        <v/>
      </c>
      <c r="AI50" s="13" t="str">
        <f>IF($B50="","",OFFSET(Categorias!$C$5,COLUMN()-COLUMN($Z50),MATCH($B50,Categorias!$D$5:$H$5,0)))</f>
        <v/>
      </c>
      <c r="AJ50" s="13" t="str">
        <f>IF($B50="","",OFFSET(Categorias!$C$5,COLUMN()-COLUMN($Z50),MATCH($B50,Categorias!$D$5:$H$5,0)))</f>
        <v/>
      </c>
    </row>
    <row r="51">
      <c r="B51" s="10"/>
      <c r="C51" s="10"/>
      <c r="D51" s="14"/>
      <c r="E51" s="12"/>
      <c r="F51" s="10"/>
      <c r="G51" s="10"/>
      <c r="AA51" s="13" t="str">
        <f>IF($B51="","",OFFSET(Categorias!$C$5,COLUMN()-COLUMN($Z51),MATCH($B51,Categorias!$D$5:$H$5,0)))</f>
        <v/>
      </c>
      <c r="AB51" s="13" t="str">
        <f>IF($B51="","",OFFSET(Categorias!$C$5,COLUMN()-COLUMN($Z51),MATCH($B51,Categorias!$D$5:$H$5,0)))</f>
        <v/>
      </c>
      <c r="AC51" s="13" t="str">
        <f>IF($B51="","",OFFSET(Categorias!$C$5,COLUMN()-COLUMN($Z51),MATCH($B51,Categorias!$D$5:$H$5,0)))</f>
        <v/>
      </c>
      <c r="AD51" s="13" t="str">
        <f>IF($B51="","",OFFSET(Categorias!$C$5,COLUMN()-COLUMN($Z51),MATCH($B51,Categorias!$D$5:$H$5,0)))</f>
        <v/>
      </c>
      <c r="AE51" s="13" t="str">
        <f>IF($B51="","",OFFSET(Categorias!$C$5,COLUMN()-COLUMN($Z51),MATCH($B51,Categorias!$D$5:$H$5,0)))</f>
        <v/>
      </c>
      <c r="AF51" s="13" t="str">
        <f>IF($B51="","",OFFSET(Categorias!$C$5,COLUMN()-COLUMN($Z51),MATCH($B51,Categorias!$D$5:$H$5,0)))</f>
        <v/>
      </c>
      <c r="AG51" s="13" t="str">
        <f>IF($B51="","",OFFSET(Categorias!$C$5,COLUMN()-COLUMN($Z51),MATCH($B51,Categorias!$D$5:$H$5,0)))</f>
        <v/>
      </c>
      <c r="AH51" s="13" t="str">
        <f>IF($B51="","",OFFSET(Categorias!$C$5,COLUMN()-COLUMN($Z51),MATCH($B51,Categorias!$D$5:$H$5,0)))</f>
        <v/>
      </c>
      <c r="AI51" s="13" t="str">
        <f>IF($B51="","",OFFSET(Categorias!$C$5,COLUMN()-COLUMN($Z51),MATCH($B51,Categorias!$D$5:$H$5,0)))</f>
        <v/>
      </c>
      <c r="AJ51" s="13" t="str">
        <f>IF($B51="","",OFFSET(Categorias!$C$5,COLUMN()-COLUMN($Z51),MATCH($B51,Categorias!$D$5:$H$5,0)))</f>
        <v/>
      </c>
    </row>
    <row r="52">
      <c r="B52" s="10"/>
      <c r="C52" s="10"/>
      <c r="D52" s="14"/>
      <c r="E52" s="12"/>
      <c r="F52" s="10"/>
      <c r="G52" s="10"/>
      <c r="AA52" s="13" t="str">
        <f>IF($B52="","",OFFSET(Categorias!$C$5,COLUMN()-COLUMN($Z52),MATCH($B52,Categorias!$D$5:$H$5,0)))</f>
        <v/>
      </c>
      <c r="AB52" s="13" t="str">
        <f>IF($B52="","",OFFSET(Categorias!$C$5,COLUMN()-COLUMN($Z52),MATCH($B52,Categorias!$D$5:$H$5,0)))</f>
        <v/>
      </c>
      <c r="AC52" s="13" t="str">
        <f>IF($B52="","",OFFSET(Categorias!$C$5,COLUMN()-COLUMN($Z52),MATCH($B52,Categorias!$D$5:$H$5,0)))</f>
        <v/>
      </c>
      <c r="AD52" s="13" t="str">
        <f>IF($B52="","",OFFSET(Categorias!$C$5,COLUMN()-COLUMN($Z52),MATCH($B52,Categorias!$D$5:$H$5,0)))</f>
        <v/>
      </c>
      <c r="AE52" s="13" t="str">
        <f>IF($B52="","",OFFSET(Categorias!$C$5,COLUMN()-COLUMN($Z52),MATCH($B52,Categorias!$D$5:$H$5,0)))</f>
        <v/>
      </c>
      <c r="AF52" s="13" t="str">
        <f>IF($B52="","",OFFSET(Categorias!$C$5,COLUMN()-COLUMN($Z52),MATCH($B52,Categorias!$D$5:$H$5,0)))</f>
        <v/>
      </c>
      <c r="AG52" s="13" t="str">
        <f>IF($B52="","",OFFSET(Categorias!$C$5,COLUMN()-COLUMN($Z52),MATCH($B52,Categorias!$D$5:$H$5,0)))</f>
        <v/>
      </c>
      <c r="AH52" s="13" t="str">
        <f>IF($B52="","",OFFSET(Categorias!$C$5,COLUMN()-COLUMN($Z52),MATCH($B52,Categorias!$D$5:$H$5,0)))</f>
        <v/>
      </c>
      <c r="AI52" s="13" t="str">
        <f>IF($B52="","",OFFSET(Categorias!$C$5,COLUMN()-COLUMN($Z52),MATCH($B52,Categorias!$D$5:$H$5,0)))</f>
        <v/>
      </c>
      <c r="AJ52" s="13" t="str">
        <f>IF($B52="","",OFFSET(Categorias!$C$5,COLUMN()-COLUMN($Z52),MATCH($B52,Categorias!$D$5:$H$5,0)))</f>
        <v/>
      </c>
    </row>
    <row r="53">
      <c r="B53" s="10"/>
      <c r="C53" s="10"/>
      <c r="D53" s="14"/>
      <c r="E53" s="12"/>
      <c r="F53" s="10"/>
      <c r="G53" s="10"/>
      <c r="AA53" s="13" t="str">
        <f>IF($B53="","",OFFSET(Categorias!$C$5,COLUMN()-COLUMN($Z53),MATCH($B53,Categorias!$D$5:$H$5,0)))</f>
        <v/>
      </c>
      <c r="AB53" s="13" t="str">
        <f>IF($B53="","",OFFSET(Categorias!$C$5,COLUMN()-COLUMN($Z53),MATCH($B53,Categorias!$D$5:$H$5,0)))</f>
        <v/>
      </c>
      <c r="AC53" s="13" t="str">
        <f>IF($B53="","",OFFSET(Categorias!$C$5,COLUMN()-COLUMN($Z53),MATCH($B53,Categorias!$D$5:$H$5,0)))</f>
        <v/>
      </c>
      <c r="AD53" s="13" t="str">
        <f>IF($B53="","",OFFSET(Categorias!$C$5,COLUMN()-COLUMN($Z53),MATCH($B53,Categorias!$D$5:$H$5,0)))</f>
        <v/>
      </c>
      <c r="AE53" s="13" t="str">
        <f>IF($B53="","",OFFSET(Categorias!$C$5,COLUMN()-COLUMN($Z53),MATCH($B53,Categorias!$D$5:$H$5,0)))</f>
        <v/>
      </c>
      <c r="AF53" s="13" t="str">
        <f>IF($B53="","",OFFSET(Categorias!$C$5,COLUMN()-COLUMN($Z53),MATCH($B53,Categorias!$D$5:$H$5,0)))</f>
        <v/>
      </c>
      <c r="AG53" s="13" t="str">
        <f>IF($B53="","",OFFSET(Categorias!$C$5,COLUMN()-COLUMN($Z53),MATCH($B53,Categorias!$D$5:$H$5,0)))</f>
        <v/>
      </c>
      <c r="AH53" s="13" t="str">
        <f>IF($B53="","",OFFSET(Categorias!$C$5,COLUMN()-COLUMN($Z53),MATCH($B53,Categorias!$D$5:$H$5,0)))</f>
        <v/>
      </c>
      <c r="AI53" s="13" t="str">
        <f>IF($B53="","",OFFSET(Categorias!$C$5,COLUMN()-COLUMN($Z53),MATCH($B53,Categorias!$D$5:$H$5,0)))</f>
        <v/>
      </c>
      <c r="AJ53" s="13" t="str">
        <f>IF($B53="","",OFFSET(Categorias!$C$5,COLUMN()-COLUMN($Z53),MATCH($B53,Categorias!$D$5:$H$5,0)))</f>
        <v/>
      </c>
    </row>
    <row r="54">
      <c r="B54" s="10"/>
      <c r="C54" s="10"/>
      <c r="D54" s="14"/>
      <c r="E54" s="12"/>
      <c r="F54" s="10"/>
      <c r="G54" s="10"/>
      <c r="AA54" s="13" t="str">
        <f>IF($B54="","",OFFSET(Categorias!$C$5,COLUMN()-COLUMN($Z54),MATCH($B54,Categorias!$D$5:$H$5,0)))</f>
        <v/>
      </c>
      <c r="AB54" s="13" t="str">
        <f>IF($B54="","",OFFSET(Categorias!$C$5,COLUMN()-COLUMN($Z54),MATCH($B54,Categorias!$D$5:$H$5,0)))</f>
        <v/>
      </c>
      <c r="AC54" s="13" t="str">
        <f>IF($B54="","",OFFSET(Categorias!$C$5,COLUMN()-COLUMN($Z54),MATCH($B54,Categorias!$D$5:$H$5,0)))</f>
        <v/>
      </c>
      <c r="AD54" s="13" t="str">
        <f>IF($B54="","",OFFSET(Categorias!$C$5,COLUMN()-COLUMN($Z54),MATCH($B54,Categorias!$D$5:$H$5,0)))</f>
        <v/>
      </c>
      <c r="AE54" s="13" t="str">
        <f>IF($B54="","",OFFSET(Categorias!$C$5,COLUMN()-COLUMN($Z54),MATCH($B54,Categorias!$D$5:$H$5,0)))</f>
        <v/>
      </c>
      <c r="AF54" s="13" t="str">
        <f>IF($B54="","",OFFSET(Categorias!$C$5,COLUMN()-COLUMN($Z54),MATCH($B54,Categorias!$D$5:$H$5,0)))</f>
        <v/>
      </c>
      <c r="AG54" s="13" t="str">
        <f>IF($B54="","",OFFSET(Categorias!$C$5,COLUMN()-COLUMN($Z54),MATCH($B54,Categorias!$D$5:$H$5,0)))</f>
        <v/>
      </c>
      <c r="AH54" s="13" t="str">
        <f>IF($B54="","",OFFSET(Categorias!$C$5,COLUMN()-COLUMN($Z54),MATCH($B54,Categorias!$D$5:$H$5,0)))</f>
        <v/>
      </c>
      <c r="AI54" s="13" t="str">
        <f>IF($B54="","",OFFSET(Categorias!$C$5,COLUMN()-COLUMN($Z54),MATCH($B54,Categorias!$D$5:$H$5,0)))</f>
        <v/>
      </c>
      <c r="AJ54" s="13" t="str">
        <f>IF($B54="","",OFFSET(Categorias!$C$5,COLUMN()-COLUMN($Z54),MATCH($B54,Categorias!$D$5:$H$5,0)))</f>
        <v/>
      </c>
    </row>
    <row r="55">
      <c r="B55" s="10"/>
      <c r="C55" s="10"/>
      <c r="D55" s="14"/>
      <c r="E55" s="12"/>
      <c r="F55" s="10"/>
      <c r="G55" s="10"/>
      <c r="AA55" s="13" t="str">
        <f>IF($B55="","",OFFSET(Categorias!$C$5,COLUMN()-COLUMN($Z55),MATCH($B55,Categorias!$D$5:$H$5,0)))</f>
        <v/>
      </c>
      <c r="AB55" s="13" t="str">
        <f>IF($B55="","",OFFSET(Categorias!$C$5,COLUMN()-COLUMN($Z55),MATCH($B55,Categorias!$D$5:$H$5,0)))</f>
        <v/>
      </c>
      <c r="AC55" s="13" t="str">
        <f>IF($B55="","",OFFSET(Categorias!$C$5,COLUMN()-COLUMN($Z55),MATCH($B55,Categorias!$D$5:$H$5,0)))</f>
        <v/>
      </c>
      <c r="AD55" s="13" t="str">
        <f>IF($B55="","",OFFSET(Categorias!$C$5,COLUMN()-COLUMN($Z55),MATCH($B55,Categorias!$D$5:$H$5,0)))</f>
        <v/>
      </c>
      <c r="AE55" s="13" t="str">
        <f>IF($B55="","",OFFSET(Categorias!$C$5,COLUMN()-COLUMN($Z55),MATCH($B55,Categorias!$D$5:$H$5,0)))</f>
        <v/>
      </c>
      <c r="AF55" s="13" t="str">
        <f>IF($B55="","",OFFSET(Categorias!$C$5,COLUMN()-COLUMN($Z55),MATCH($B55,Categorias!$D$5:$H$5,0)))</f>
        <v/>
      </c>
      <c r="AG55" s="13" t="str">
        <f>IF($B55="","",OFFSET(Categorias!$C$5,COLUMN()-COLUMN($Z55),MATCH($B55,Categorias!$D$5:$H$5,0)))</f>
        <v/>
      </c>
      <c r="AH55" s="13" t="str">
        <f>IF($B55="","",OFFSET(Categorias!$C$5,COLUMN()-COLUMN($Z55),MATCH($B55,Categorias!$D$5:$H$5,0)))</f>
        <v/>
      </c>
      <c r="AI55" s="13" t="str">
        <f>IF($B55="","",OFFSET(Categorias!$C$5,COLUMN()-COLUMN($Z55),MATCH($B55,Categorias!$D$5:$H$5,0)))</f>
        <v/>
      </c>
      <c r="AJ55" s="13" t="str">
        <f>IF($B55="","",OFFSET(Categorias!$C$5,COLUMN()-COLUMN($Z55),MATCH($B55,Categorias!$D$5:$H$5,0)))</f>
        <v/>
      </c>
    </row>
    <row r="56">
      <c r="B56" s="10"/>
      <c r="C56" s="10"/>
      <c r="D56" s="14"/>
      <c r="E56" s="12"/>
      <c r="F56" s="10"/>
      <c r="G56" s="10"/>
      <c r="AA56" s="13" t="str">
        <f>IF($B56="","",OFFSET(Categorias!$C$5,COLUMN()-COLUMN($Z56),MATCH($B56,Categorias!$D$5:$H$5,0)))</f>
        <v/>
      </c>
      <c r="AB56" s="13" t="str">
        <f>IF($B56="","",OFFSET(Categorias!$C$5,COLUMN()-COLUMN($Z56),MATCH($B56,Categorias!$D$5:$H$5,0)))</f>
        <v/>
      </c>
      <c r="AC56" s="13" t="str">
        <f>IF($B56="","",OFFSET(Categorias!$C$5,COLUMN()-COLUMN($Z56),MATCH($B56,Categorias!$D$5:$H$5,0)))</f>
        <v/>
      </c>
      <c r="AD56" s="13" t="str">
        <f>IF($B56="","",OFFSET(Categorias!$C$5,COLUMN()-COLUMN($Z56),MATCH($B56,Categorias!$D$5:$H$5,0)))</f>
        <v/>
      </c>
      <c r="AE56" s="13" t="str">
        <f>IF($B56="","",OFFSET(Categorias!$C$5,COLUMN()-COLUMN($Z56),MATCH($B56,Categorias!$D$5:$H$5,0)))</f>
        <v/>
      </c>
      <c r="AF56" s="13" t="str">
        <f>IF($B56="","",OFFSET(Categorias!$C$5,COLUMN()-COLUMN($Z56),MATCH($B56,Categorias!$D$5:$H$5,0)))</f>
        <v/>
      </c>
      <c r="AG56" s="13" t="str">
        <f>IF($B56="","",OFFSET(Categorias!$C$5,COLUMN()-COLUMN($Z56),MATCH($B56,Categorias!$D$5:$H$5,0)))</f>
        <v/>
      </c>
      <c r="AH56" s="13" t="str">
        <f>IF($B56="","",OFFSET(Categorias!$C$5,COLUMN()-COLUMN($Z56),MATCH($B56,Categorias!$D$5:$H$5,0)))</f>
        <v/>
      </c>
      <c r="AI56" s="13" t="str">
        <f>IF($B56="","",OFFSET(Categorias!$C$5,COLUMN()-COLUMN($Z56),MATCH($B56,Categorias!$D$5:$H$5,0)))</f>
        <v/>
      </c>
      <c r="AJ56" s="13" t="str">
        <f>IF($B56="","",OFFSET(Categorias!$C$5,COLUMN()-COLUMN($Z56),MATCH($B56,Categorias!$D$5:$H$5,0)))</f>
        <v/>
      </c>
    </row>
    <row r="57">
      <c r="B57" s="10"/>
      <c r="C57" s="10"/>
      <c r="D57" s="14"/>
      <c r="E57" s="12"/>
      <c r="F57" s="10"/>
      <c r="G57" s="10"/>
      <c r="AA57" s="13" t="str">
        <f>IF($B57="","",OFFSET(Categorias!$C$5,COLUMN()-COLUMN($Z57),MATCH($B57,Categorias!$D$5:$H$5,0)))</f>
        <v/>
      </c>
      <c r="AB57" s="13" t="str">
        <f>IF($B57="","",OFFSET(Categorias!$C$5,COLUMN()-COLUMN($Z57),MATCH($B57,Categorias!$D$5:$H$5,0)))</f>
        <v/>
      </c>
      <c r="AC57" s="13" t="str">
        <f>IF($B57="","",OFFSET(Categorias!$C$5,COLUMN()-COLUMN($Z57),MATCH($B57,Categorias!$D$5:$H$5,0)))</f>
        <v/>
      </c>
      <c r="AD57" s="13" t="str">
        <f>IF($B57="","",OFFSET(Categorias!$C$5,COLUMN()-COLUMN($Z57),MATCH($B57,Categorias!$D$5:$H$5,0)))</f>
        <v/>
      </c>
      <c r="AE57" s="13" t="str">
        <f>IF($B57="","",OFFSET(Categorias!$C$5,COLUMN()-COLUMN($Z57),MATCH($B57,Categorias!$D$5:$H$5,0)))</f>
        <v/>
      </c>
      <c r="AF57" s="13" t="str">
        <f>IF($B57="","",OFFSET(Categorias!$C$5,COLUMN()-COLUMN($Z57),MATCH($B57,Categorias!$D$5:$H$5,0)))</f>
        <v/>
      </c>
      <c r="AG57" s="13" t="str">
        <f>IF($B57="","",OFFSET(Categorias!$C$5,COLUMN()-COLUMN($Z57),MATCH($B57,Categorias!$D$5:$H$5,0)))</f>
        <v/>
      </c>
      <c r="AH57" s="13" t="str">
        <f>IF($B57="","",OFFSET(Categorias!$C$5,COLUMN()-COLUMN($Z57),MATCH($B57,Categorias!$D$5:$H$5,0)))</f>
        <v/>
      </c>
      <c r="AI57" s="13" t="str">
        <f>IF($B57="","",OFFSET(Categorias!$C$5,COLUMN()-COLUMN($Z57),MATCH($B57,Categorias!$D$5:$H$5,0)))</f>
        <v/>
      </c>
      <c r="AJ57" s="13" t="str">
        <f>IF($B57="","",OFFSET(Categorias!$C$5,COLUMN()-COLUMN($Z57),MATCH($B57,Categorias!$D$5:$H$5,0)))</f>
        <v/>
      </c>
    </row>
    <row r="58">
      <c r="B58" s="10"/>
      <c r="C58" s="10"/>
      <c r="D58" s="14"/>
      <c r="E58" s="12"/>
      <c r="F58" s="10"/>
      <c r="G58" s="10"/>
      <c r="AA58" s="13" t="str">
        <f>IF($B58="","",OFFSET(Categorias!$C$5,COLUMN()-COLUMN($Z58),MATCH($B58,Categorias!$D$5:$H$5,0)))</f>
        <v/>
      </c>
      <c r="AB58" s="13" t="str">
        <f>IF($B58="","",OFFSET(Categorias!$C$5,COLUMN()-COLUMN($Z58),MATCH($B58,Categorias!$D$5:$H$5,0)))</f>
        <v/>
      </c>
      <c r="AC58" s="13" t="str">
        <f>IF($B58="","",OFFSET(Categorias!$C$5,COLUMN()-COLUMN($Z58),MATCH($B58,Categorias!$D$5:$H$5,0)))</f>
        <v/>
      </c>
      <c r="AD58" s="13" t="str">
        <f>IF($B58="","",OFFSET(Categorias!$C$5,COLUMN()-COLUMN($Z58),MATCH($B58,Categorias!$D$5:$H$5,0)))</f>
        <v/>
      </c>
      <c r="AE58" s="13" t="str">
        <f>IF($B58="","",OFFSET(Categorias!$C$5,COLUMN()-COLUMN($Z58),MATCH($B58,Categorias!$D$5:$H$5,0)))</f>
        <v/>
      </c>
      <c r="AF58" s="13" t="str">
        <f>IF($B58="","",OFFSET(Categorias!$C$5,COLUMN()-COLUMN($Z58),MATCH($B58,Categorias!$D$5:$H$5,0)))</f>
        <v/>
      </c>
      <c r="AG58" s="13" t="str">
        <f>IF($B58="","",OFFSET(Categorias!$C$5,COLUMN()-COLUMN($Z58),MATCH($B58,Categorias!$D$5:$H$5,0)))</f>
        <v/>
      </c>
      <c r="AH58" s="13" t="str">
        <f>IF($B58="","",OFFSET(Categorias!$C$5,COLUMN()-COLUMN($Z58),MATCH($B58,Categorias!$D$5:$H$5,0)))</f>
        <v/>
      </c>
      <c r="AI58" s="13" t="str">
        <f>IF($B58="","",OFFSET(Categorias!$C$5,COLUMN()-COLUMN($Z58),MATCH($B58,Categorias!$D$5:$H$5,0)))</f>
        <v/>
      </c>
      <c r="AJ58" s="13" t="str">
        <f>IF($B58="","",OFFSET(Categorias!$C$5,COLUMN()-COLUMN($Z58),MATCH($B58,Categorias!$D$5:$H$5,0)))</f>
        <v/>
      </c>
    </row>
    <row r="59">
      <c r="B59" s="10"/>
      <c r="C59" s="10"/>
      <c r="D59" s="14"/>
      <c r="E59" s="12"/>
      <c r="F59" s="10"/>
      <c r="G59" s="10"/>
      <c r="AA59" s="13" t="str">
        <f>IF($B59="","",OFFSET(Categorias!$C$5,COLUMN()-COLUMN($Z59),MATCH($B59,Categorias!$D$5:$H$5,0)))</f>
        <v/>
      </c>
      <c r="AB59" s="13" t="str">
        <f>IF($B59="","",OFFSET(Categorias!$C$5,COLUMN()-COLUMN($Z59),MATCH($B59,Categorias!$D$5:$H$5,0)))</f>
        <v/>
      </c>
      <c r="AC59" s="13" t="str">
        <f>IF($B59="","",OFFSET(Categorias!$C$5,COLUMN()-COLUMN($Z59),MATCH($B59,Categorias!$D$5:$H$5,0)))</f>
        <v/>
      </c>
      <c r="AD59" s="13" t="str">
        <f>IF($B59="","",OFFSET(Categorias!$C$5,COLUMN()-COLUMN($Z59),MATCH($B59,Categorias!$D$5:$H$5,0)))</f>
        <v/>
      </c>
      <c r="AE59" s="13" t="str">
        <f>IF($B59="","",OFFSET(Categorias!$C$5,COLUMN()-COLUMN($Z59),MATCH($B59,Categorias!$D$5:$H$5,0)))</f>
        <v/>
      </c>
      <c r="AF59" s="13" t="str">
        <f>IF($B59="","",OFFSET(Categorias!$C$5,COLUMN()-COLUMN($Z59),MATCH($B59,Categorias!$D$5:$H$5,0)))</f>
        <v/>
      </c>
      <c r="AG59" s="13" t="str">
        <f>IF($B59="","",OFFSET(Categorias!$C$5,COLUMN()-COLUMN($Z59),MATCH($B59,Categorias!$D$5:$H$5,0)))</f>
        <v/>
      </c>
      <c r="AH59" s="13" t="str">
        <f>IF($B59="","",OFFSET(Categorias!$C$5,COLUMN()-COLUMN($Z59),MATCH($B59,Categorias!$D$5:$H$5,0)))</f>
        <v/>
      </c>
      <c r="AI59" s="13" t="str">
        <f>IF($B59="","",OFFSET(Categorias!$C$5,COLUMN()-COLUMN($Z59),MATCH($B59,Categorias!$D$5:$H$5,0)))</f>
        <v/>
      </c>
      <c r="AJ59" s="13" t="str">
        <f>IF($B59="","",OFFSET(Categorias!$C$5,COLUMN()-COLUMN($Z59),MATCH($B59,Categorias!$D$5:$H$5,0)))</f>
        <v/>
      </c>
    </row>
    <row r="60">
      <c r="B60" s="10"/>
      <c r="C60" s="10"/>
      <c r="D60" s="14"/>
      <c r="E60" s="12"/>
      <c r="F60" s="10"/>
      <c r="G60" s="10"/>
      <c r="AA60" s="13" t="str">
        <f>IF($B60="","",OFFSET(Categorias!$C$5,COLUMN()-COLUMN($Z60),MATCH($B60,Categorias!$D$5:$H$5,0)))</f>
        <v/>
      </c>
      <c r="AB60" s="13" t="str">
        <f>IF($B60="","",OFFSET(Categorias!$C$5,COLUMN()-COLUMN($Z60),MATCH($B60,Categorias!$D$5:$H$5,0)))</f>
        <v/>
      </c>
      <c r="AC60" s="13" t="str">
        <f>IF($B60="","",OFFSET(Categorias!$C$5,COLUMN()-COLUMN($Z60),MATCH($B60,Categorias!$D$5:$H$5,0)))</f>
        <v/>
      </c>
      <c r="AD60" s="13" t="str">
        <f>IF($B60="","",OFFSET(Categorias!$C$5,COLUMN()-COLUMN($Z60),MATCH($B60,Categorias!$D$5:$H$5,0)))</f>
        <v/>
      </c>
      <c r="AE60" s="13" t="str">
        <f>IF($B60="","",OFFSET(Categorias!$C$5,COLUMN()-COLUMN($Z60),MATCH($B60,Categorias!$D$5:$H$5,0)))</f>
        <v/>
      </c>
      <c r="AF60" s="13" t="str">
        <f>IF($B60="","",OFFSET(Categorias!$C$5,COLUMN()-COLUMN($Z60),MATCH($B60,Categorias!$D$5:$H$5,0)))</f>
        <v/>
      </c>
      <c r="AG60" s="13" t="str">
        <f>IF($B60="","",OFFSET(Categorias!$C$5,COLUMN()-COLUMN($Z60),MATCH($B60,Categorias!$D$5:$H$5,0)))</f>
        <v/>
      </c>
      <c r="AH60" s="13" t="str">
        <f>IF($B60="","",OFFSET(Categorias!$C$5,COLUMN()-COLUMN($Z60),MATCH($B60,Categorias!$D$5:$H$5,0)))</f>
        <v/>
      </c>
      <c r="AI60" s="13" t="str">
        <f>IF($B60="","",OFFSET(Categorias!$C$5,COLUMN()-COLUMN($Z60),MATCH($B60,Categorias!$D$5:$H$5,0)))</f>
        <v/>
      </c>
      <c r="AJ60" s="13" t="str">
        <f>IF($B60="","",OFFSET(Categorias!$C$5,COLUMN()-COLUMN($Z60),MATCH($B60,Categorias!$D$5:$H$5,0)))</f>
        <v/>
      </c>
    </row>
    <row r="61">
      <c r="B61" s="10"/>
      <c r="C61" s="10"/>
      <c r="D61" s="14"/>
      <c r="E61" s="12"/>
      <c r="F61" s="10"/>
      <c r="G61" s="10"/>
      <c r="AA61" s="13" t="str">
        <f>IF($B61="","",OFFSET(Categorias!$C$5,COLUMN()-COLUMN($Z61),MATCH($B61,Categorias!$D$5:$H$5,0)))</f>
        <v/>
      </c>
      <c r="AB61" s="13" t="str">
        <f>IF($B61="","",OFFSET(Categorias!$C$5,COLUMN()-COLUMN($Z61),MATCH($B61,Categorias!$D$5:$H$5,0)))</f>
        <v/>
      </c>
      <c r="AC61" s="13" t="str">
        <f>IF($B61="","",OFFSET(Categorias!$C$5,COLUMN()-COLUMN($Z61),MATCH($B61,Categorias!$D$5:$H$5,0)))</f>
        <v/>
      </c>
      <c r="AD61" s="13" t="str">
        <f>IF($B61="","",OFFSET(Categorias!$C$5,COLUMN()-COLUMN($Z61),MATCH($B61,Categorias!$D$5:$H$5,0)))</f>
        <v/>
      </c>
      <c r="AE61" s="13" t="str">
        <f>IF($B61="","",OFFSET(Categorias!$C$5,COLUMN()-COLUMN($Z61),MATCH($B61,Categorias!$D$5:$H$5,0)))</f>
        <v/>
      </c>
      <c r="AF61" s="13" t="str">
        <f>IF($B61="","",OFFSET(Categorias!$C$5,COLUMN()-COLUMN($Z61),MATCH($B61,Categorias!$D$5:$H$5,0)))</f>
        <v/>
      </c>
      <c r="AG61" s="13" t="str">
        <f>IF($B61="","",OFFSET(Categorias!$C$5,COLUMN()-COLUMN($Z61),MATCH($B61,Categorias!$D$5:$H$5,0)))</f>
        <v/>
      </c>
      <c r="AH61" s="13" t="str">
        <f>IF($B61="","",OFFSET(Categorias!$C$5,COLUMN()-COLUMN($Z61),MATCH($B61,Categorias!$D$5:$H$5,0)))</f>
        <v/>
      </c>
      <c r="AI61" s="13" t="str">
        <f>IF($B61="","",OFFSET(Categorias!$C$5,COLUMN()-COLUMN($Z61),MATCH($B61,Categorias!$D$5:$H$5,0)))</f>
        <v/>
      </c>
      <c r="AJ61" s="13" t="str">
        <f>IF($B61="","",OFFSET(Categorias!$C$5,COLUMN()-COLUMN($Z61),MATCH($B61,Categorias!$D$5:$H$5,0)))</f>
        <v/>
      </c>
    </row>
    <row r="62">
      <c r="B62" s="10"/>
      <c r="C62" s="10"/>
      <c r="D62" s="14"/>
      <c r="E62" s="12"/>
      <c r="F62" s="10"/>
      <c r="G62" s="10"/>
      <c r="AA62" s="13" t="str">
        <f>IF($B62="","",OFFSET(Categorias!$C$5,COLUMN()-COLUMN($Z62),MATCH($B62,Categorias!$D$5:$H$5,0)))</f>
        <v/>
      </c>
      <c r="AB62" s="13" t="str">
        <f>IF($B62="","",OFFSET(Categorias!$C$5,COLUMN()-COLUMN($Z62),MATCH($B62,Categorias!$D$5:$H$5,0)))</f>
        <v/>
      </c>
      <c r="AC62" s="13" t="str">
        <f>IF($B62="","",OFFSET(Categorias!$C$5,COLUMN()-COLUMN($Z62),MATCH($B62,Categorias!$D$5:$H$5,0)))</f>
        <v/>
      </c>
      <c r="AD62" s="13" t="str">
        <f>IF($B62="","",OFFSET(Categorias!$C$5,COLUMN()-COLUMN($Z62),MATCH($B62,Categorias!$D$5:$H$5,0)))</f>
        <v/>
      </c>
      <c r="AE62" s="13" t="str">
        <f>IF($B62="","",OFFSET(Categorias!$C$5,COLUMN()-COLUMN($Z62),MATCH($B62,Categorias!$D$5:$H$5,0)))</f>
        <v/>
      </c>
      <c r="AF62" s="13" t="str">
        <f>IF($B62="","",OFFSET(Categorias!$C$5,COLUMN()-COLUMN($Z62),MATCH($B62,Categorias!$D$5:$H$5,0)))</f>
        <v/>
      </c>
      <c r="AG62" s="13" t="str">
        <f>IF($B62="","",OFFSET(Categorias!$C$5,COLUMN()-COLUMN($Z62),MATCH($B62,Categorias!$D$5:$H$5,0)))</f>
        <v/>
      </c>
      <c r="AH62" s="13" t="str">
        <f>IF($B62="","",OFFSET(Categorias!$C$5,COLUMN()-COLUMN($Z62),MATCH($B62,Categorias!$D$5:$H$5,0)))</f>
        <v/>
      </c>
      <c r="AI62" s="13" t="str">
        <f>IF($B62="","",OFFSET(Categorias!$C$5,COLUMN()-COLUMN($Z62),MATCH($B62,Categorias!$D$5:$H$5,0)))</f>
        <v/>
      </c>
      <c r="AJ62" s="13" t="str">
        <f>IF($B62="","",OFFSET(Categorias!$C$5,COLUMN()-COLUMN($Z62),MATCH($B62,Categorias!$D$5:$H$5,0)))</f>
        <v/>
      </c>
    </row>
    <row r="63">
      <c r="B63" s="10"/>
      <c r="C63" s="10"/>
      <c r="D63" s="14"/>
      <c r="E63" s="12"/>
      <c r="F63" s="10"/>
      <c r="G63" s="10"/>
      <c r="AA63" s="13" t="str">
        <f>IF($B63="","",OFFSET(Categorias!$C$5,COLUMN()-COLUMN($Z63),MATCH($B63,Categorias!$D$5:$H$5,0)))</f>
        <v/>
      </c>
      <c r="AB63" s="13" t="str">
        <f>IF($B63="","",OFFSET(Categorias!$C$5,COLUMN()-COLUMN($Z63),MATCH($B63,Categorias!$D$5:$H$5,0)))</f>
        <v/>
      </c>
      <c r="AC63" s="13" t="str">
        <f>IF($B63="","",OFFSET(Categorias!$C$5,COLUMN()-COLUMN($Z63),MATCH($B63,Categorias!$D$5:$H$5,0)))</f>
        <v/>
      </c>
      <c r="AD63" s="13" t="str">
        <f>IF($B63="","",OFFSET(Categorias!$C$5,COLUMN()-COLUMN($Z63),MATCH($B63,Categorias!$D$5:$H$5,0)))</f>
        <v/>
      </c>
      <c r="AE63" s="13" t="str">
        <f>IF($B63="","",OFFSET(Categorias!$C$5,COLUMN()-COLUMN($Z63),MATCH($B63,Categorias!$D$5:$H$5,0)))</f>
        <v/>
      </c>
      <c r="AF63" s="13" t="str">
        <f>IF($B63="","",OFFSET(Categorias!$C$5,COLUMN()-COLUMN($Z63),MATCH($B63,Categorias!$D$5:$H$5,0)))</f>
        <v/>
      </c>
      <c r="AG63" s="13" t="str">
        <f>IF($B63="","",OFFSET(Categorias!$C$5,COLUMN()-COLUMN($Z63),MATCH($B63,Categorias!$D$5:$H$5,0)))</f>
        <v/>
      </c>
      <c r="AH63" s="13" t="str">
        <f>IF($B63="","",OFFSET(Categorias!$C$5,COLUMN()-COLUMN($Z63),MATCH($B63,Categorias!$D$5:$H$5,0)))</f>
        <v/>
      </c>
      <c r="AI63" s="13" t="str">
        <f>IF($B63="","",OFFSET(Categorias!$C$5,COLUMN()-COLUMN($Z63),MATCH($B63,Categorias!$D$5:$H$5,0)))</f>
        <v/>
      </c>
      <c r="AJ63" s="13" t="str">
        <f>IF($B63="","",OFFSET(Categorias!$C$5,COLUMN()-COLUMN($Z63),MATCH($B63,Categorias!$D$5:$H$5,0)))</f>
        <v/>
      </c>
    </row>
    <row r="64">
      <c r="B64" s="10"/>
      <c r="C64" s="10"/>
      <c r="D64" s="14"/>
      <c r="E64" s="12"/>
      <c r="F64" s="10"/>
      <c r="G64" s="10"/>
      <c r="AA64" s="13" t="str">
        <f>IF($B64="","",OFFSET(Categorias!$C$5,COLUMN()-COLUMN($Z64),MATCH($B64,Categorias!$D$5:$H$5,0)))</f>
        <v/>
      </c>
      <c r="AB64" s="13" t="str">
        <f>IF($B64="","",OFFSET(Categorias!$C$5,COLUMN()-COLUMN($Z64),MATCH($B64,Categorias!$D$5:$H$5,0)))</f>
        <v/>
      </c>
      <c r="AC64" s="13" t="str">
        <f>IF($B64="","",OFFSET(Categorias!$C$5,COLUMN()-COLUMN($Z64),MATCH($B64,Categorias!$D$5:$H$5,0)))</f>
        <v/>
      </c>
      <c r="AD64" s="13" t="str">
        <f>IF($B64="","",OFFSET(Categorias!$C$5,COLUMN()-COLUMN($Z64),MATCH($B64,Categorias!$D$5:$H$5,0)))</f>
        <v/>
      </c>
      <c r="AE64" s="13" t="str">
        <f>IF($B64="","",OFFSET(Categorias!$C$5,COLUMN()-COLUMN($Z64),MATCH($B64,Categorias!$D$5:$H$5,0)))</f>
        <v/>
      </c>
      <c r="AF64" s="13" t="str">
        <f>IF($B64="","",OFFSET(Categorias!$C$5,COLUMN()-COLUMN($Z64),MATCH($B64,Categorias!$D$5:$H$5,0)))</f>
        <v/>
      </c>
      <c r="AG64" s="13" t="str">
        <f>IF($B64="","",OFFSET(Categorias!$C$5,COLUMN()-COLUMN($Z64),MATCH($B64,Categorias!$D$5:$H$5,0)))</f>
        <v/>
      </c>
      <c r="AH64" s="13" t="str">
        <f>IF($B64="","",OFFSET(Categorias!$C$5,COLUMN()-COLUMN($Z64),MATCH($B64,Categorias!$D$5:$H$5,0)))</f>
        <v/>
      </c>
      <c r="AI64" s="13" t="str">
        <f>IF($B64="","",OFFSET(Categorias!$C$5,COLUMN()-COLUMN($Z64),MATCH($B64,Categorias!$D$5:$H$5,0)))</f>
        <v/>
      </c>
      <c r="AJ64" s="13" t="str">
        <f>IF($B64="","",OFFSET(Categorias!$C$5,COLUMN()-COLUMN($Z64),MATCH($B64,Categorias!$D$5:$H$5,0)))</f>
        <v/>
      </c>
    </row>
    <row r="65">
      <c r="B65" s="10"/>
      <c r="C65" s="10"/>
      <c r="D65" s="14"/>
      <c r="E65" s="12"/>
      <c r="F65" s="10"/>
      <c r="G65" s="10"/>
      <c r="AA65" s="13" t="str">
        <f>IF($B65="","",OFFSET(Categorias!$C$5,COLUMN()-COLUMN($Z65),MATCH($B65,Categorias!$D$5:$H$5,0)))</f>
        <v/>
      </c>
      <c r="AB65" s="13" t="str">
        <f>IF($B65="","",OFFSET(Categorias!$C$5,COLUMN()-COLUMN($Z65),MATCH($B65,Categorias!$D$5:$H$5,0)))</f>
        <v/>
      </c>
      <c r="AC65" s="13" t="str">
        <f>IF($B65="","",OFFSET(Categorias!$C$5,COLUMN()-COLUMN($Z65),MATCH($B65,Categorias!$D$5:$H$5,0)))</f>
        <v/>
      </c>
      <c r="AD65" s="13" t="str">
        <f>IF($B65="","",OFFSET(Categorias!$C$5,COLUMN()-COLUMN($Z65),MATCH($B65,Categorias!$D$5:$H$5,0)))</f>
        <v/>
      </c>
      <c r="AE65" s="13" t="str">
        <f>IF($B65="","",OFFSET(Categorias!$C$5,COLUMN()-COLUMN($Z65),MATCH($B65,Categorias!$D$5:$H$5,0)))</f>
        <v/>
      </c>
      <c r="AF65" s="13" t="str">
        <f>IF($B65="","",OFFSET(Categorias!$C$5,COLUMN()-COLUMN($Z65),MATCH($B65,Categorias!$D$5:$H$5,0)))</f>
        <v/>
      </c>
      <c r="AG65" s="13" t="str">
        <f>IF($B65="","",OFFSET(Categorias!$C$5,COLUMN()-COLUMN($Z65),MATCH($B65,Categorias!$D$5:$H$5,0)))</f>
        <v/>
      </c>
      <c r="AH65" s="13" t="str">
        <f>IF($B65="","",OFFSET(Categorias!$C$5,COLUMN()-COLUMN($Z65),MATCH($B65,Categorias!$D$5:$H$5,0)))</f>
        <v/>
      </c>
      <c r="AI65" s="13" t="str">
        <f>IF($B65="","",OFFSET(Categorias!$C$5,COLUMN()-COLUMN($Z65),MATCH($B65,Categorias!$D$5:$H$5,0)))</f>
        <v/>
      </c>
      <c r="AJ65" s="13" t="str">
        <f>IF($B65="","",OFFSET(Categorias!$C$5,COLUMN()-COLUMN($Z65),MATCH($B65,Categorias!$D$5:$H$5,0)))</f>
        <v/>
      </c>
    </row>
    <row r="66">
      <c r="B66" s="10"/>
      <c r="C66" s="10"/>
      <c r="D66" s="14"/>
      <c r="E66" s="12"/>
      <c r="F66" s="10"/>
      <c r="G66" s="10"/>
      <c r="AA66" s="13" t="str">
        <f>IF($B66="","",OFFSET(Categorias!$C$5,COLUMN()-COLUMN($Z66),MATCH($B66,Categorias!$D$5:$H$5,0)))</f>
        <v/>
      </c>
      <c r="AB66" s="13" t="str">
        <f>IF($B66="","",OFFSET(Categorias!$C$5,COLUMN()-COLUMN($Z66),MATCH($B66,Categorias!$D$5:$H$5,0)))</f>
        <v/>
      </c>
      <c r="AC66" s="13" t="str">
        <f>IF($B66="","",OFFSET(Categorias!$C$5,COLUMN()-COLUMN($Z66),MATCH($B66,Categorias!$D$5:$H$5,0)))</f>
        <v/>
      </c>
      <c r="AD66" s="13" t="str">
        <f>IF($B66="","",OFFSET(Categorias!$C$5,COLUMN()-COLUMN($Z66),MATCH($B66,Categorias!$D$5:$H$5,0)))</f>
        <v/>
      </c>
      <c r="AE66" s="13" t="str">
        <f>IF($B66="","",OFFSET(Categorias!$C$5,COLUMN()-COLUMN($Z66),MATCH($B66,Categorias!$D$5:$H$5,0)))</f>
        <v/>
      </c>
      <c r="AF66" s="13" t="str">
        <f>IF($B66="","",OFFSET(Categorias!$C$5,COLUMN()-COLUMN($Z66),MATCH($B66,Categorias!$D$5:$H$5,0)))</f>
        <v/>
      </c>
      <c r="AG66" s="13" t="str">
        <f>IF($B66="","",OFFSET(Categorias!$C$5,COLUMN()-COLUMN($Z66),MATCH($B66,Categorias!$D$5:$H$5,0)))</f>
        <v/>
      </c>
      <c r="AH66" s="13" t="str">
        <f>IF($B66="","",OFFSET(Categorias!$C$5,COLUMN()-COLUMN($Z66),MATCH($B66,Categorias!$D$5:$H$5,0)))</f>
        <v/>
      </c>
      <c r="AI66" s="13" t="str">
        <f>IF($B66="","",OFFSET(Categorias!$C$5,COLUMN()-COLUMN($Z66),MATCH($B66,Categorias!$D$5:$H$5,0)))</f>
        <v/>
      </c>
      <c r="AJ66" s="13" t="str">
        <f>IF($B66="","",OFFSET(Categorias!$C$5,COLUMN()-COLUMN($Z66),MATCH($B66,Categorias!$D$5:$H$5,0)))</f>
        <v/>
      </c>
    </row>
    <row r="67">
      <c r="B67" s="10"/>
      <c r="C67" s="10"/>
      <c r="D67" s="14"/>
      <c r="E67" s="12"/>
      <c r="F67" s="10"/>
      <c r="G67" s="10"/>
      <c r="AA67" s="13" t="str">
        <f>IF($B67="","",OFFSET(Categorias!$C$5,COLUMN()-COLUMN($Z67),MATCH($B67,Categorias!$D$5:$H$5,0)))</f>
        <v/>
      </c>
      <c r="AB67" s="13" t="str">
        <f>IF($B67="","",OFFSET(Categorias!$C$5,COLUMN()-COLUMN($Z67),MATCH($B67,Categorias!$D$5:$H$5,0)))</f>
        <v/>
      </c>
      <c r="AC67" s="13" t="str">
        <f>IF($B67="","",OFFSET(Categorias!$C$5,COLUMN()-COLUMN($Z67),MATCH($B67,Categorias!$D$5:$H$5,0)))</f>
        <v/>
      </c>
      <c r="AD67" s="13" t="str">
        <f>IF($B67="","",OFFSET(Categorias!$C$5,COLUMN()-COLUMN($Z67),MATCH($B67,Categorias!$D$5:$H$5,0)))</f>
        <v/>
      </c>
      <c r="AE67" s="13" t="str">
        <f>IF($B67="","",OFFSET(Categorias!$C$5,COLUMN()-COLUMN($Z67),MATCH($B67,Categorias!$D$5:$H$5,0)))</f>
        <v/>
      </c>
      <c r="AF67" s="13" t="str">
        <f>IF($B67="","",OFFSET(Categorias!$C$5,COLUMN()-COLUMN($Z67),MATCH($B67,Categorias!$D$5:$H$5,0)))</f>
        <v/>
      </c>
      <c r="AG67" s="13" t="str">
        <f>IF($B67="","",OFFSET(Categorias!$C$5,COLUMN()-COLUMN($Z67),MATCH($B67,Categorias!$D$5:$H$5,0)))</f>
        <v/>
      </c>
      <c r="AH67" s="13" t="str">
        <f>IF($B67="","",OFFSET(Categorias!$C$5,COLUMN()-COLUMN($Z67),MATCH($B67,Categorias!$D$5:$H$5,0)))</f>
        <v/>
      </c>
      <c r="AI67" s="13" t="str">
        <f>IF($B67="","",OFFSET(Categorias!$C$5,COLUMN()-COLUMN($Z67),MATCH($B67,Categorias!$D$5:$H$5,0)))</f>
        <v/>
      </c>
      <c r="AJ67" s="13" t="str">
        <f>IF($B67="","",OFFSET(Categorias!$C$5,COLUMN()-COLUMN($Z67),MATCH($B67,Categorias!$D$5:$H$5,0)))</f>
        <v/>
      </c>
    </row>
    <row r="68">
      <c r="B68" s="10"/>
      <c r="C68" s="10"/>
      <c r="D68" s="14"/>
      <c r="E68" s="12"/>
      <c r="F68" s="10"/>
      <c r="G68" s="10"/>
      <c r="AA68" s="13" t="str">
        <f>IF($B68="","",OFFSET(Categorias!$C$5,COLUMN()-COLUMN($Z68),MATCH($B68,Categorias!$D$5:$H$5,0)))</f>
        <v/>
      </c>
      <c r="AB68" s="13" t="str">
        <f>IF($B68="","",OFFSET(Categorias!$C$5,COLUMN()-COLUMN($Z68),MATCH($B68,Categorias!$D$5:$H$5,0)))</f>
        <v/>
      </c>
      <c r="AC68" s="13" t="str">
        <f>IF($B68="","",OFFSET(Categorias!$C$5,COLUMN()-COLUMN($Z68),MATCH($B68,Categorias!$D$5:$H$5,0)))</f>
        <v/>
      </c>
      <c r="AD68" s="13" t="str">
        <f>IF($B68="","",OFFSET(Categorias!$C$5,COLUMN()-COLUMN($Z68),MATCH($B68,Categorias!$D$5:$H$5,0)))</f>
        <v/>
      </c>
      <c r="AE68" s="13" t="str">
        <f>IF($B68="","",OFFSET(Categorias!$C$5,COLUMN()-COLUMN($Z68),MATCH($B68,Categorias!$D$5:$H$5,0)))</f>
        <v/>
      </c>
      <c r="AF68" s="13" t="str">
        <f>IF($B68="","",OFFSET(Categorias!$C$5,COLUMN()-COLUMN($Z68),MATCH($B68,Categorias!$D$5:$H$5,0)))</f>
        <v/>
      </c>
      <c r="AG68" s="13" t="str">
        <f>IF($B68="","",OFFSET(Categorias!$C$5,COLUMN()-COLUMN($Z68),MATCH($B68,Categorias!$D$5:$H$5,0)))</f>
        <v/>
      </c>
      <c r="AH68" s="13" t="str">
        <f>IF($B68="","",OFFSET(Categorias!$C$5,COLUMN()-COLUMN($Z68),MATCH($B68,Categorias!$D$5:$H$5,0)))</f>
        <v/>
      </c>
      <c r="AI68" s="13" t="str">
        <f>IF($B68="","",OFFSET(Categorias!$C$5,COLUMN()-COLUMN($Z68),MATCH($B68,Categorias!$D$5:$H$5,0)))</f>
        <v/>
      </c>
      <c r="AJ68" s="13" t="str">
        <f>IF($B68="","",OFFSET(Categorias!$C$5,COLUMN()-COLUMN($Z68),MATCH($B68,Categorias!$D$5:$H$5,0)))</f>
        <v/>
      </c>
    </row>
    <row r="69">
      <c r="B69" s="10"/>
      <c r="C69" s="10"/>
      <c r="D69" s="14"/>
      <c r="E69" s="12"/>
      <c r="F69" s="10"/>
      <c r="G69" s="10"/>
      <c r="AA69" s="13" t="str">
        <f>IF($B69="","",OFFSET(Categorias!$C$5,COLUMN()-COLUMN($Z69),MATCH($B69,Categorias!$D$5:$H$5,0)))</f>
        <v/>
      </c>
      <c r="AB69" s="13" t="str">
        <f>IF($B69="","",OFFSET(Categorias!$C$5,COLUMN()-COLUMN($Z69),MATCH($B69,Categorias!$D$5:$H$5,0)))</f>
        <v/>
      </c>
      <c r="AC69" s="13" t="str">
        <f>IF($B69="","",OFFSET(Categorias!$C$5,COLUMN()-COLUMN($Z69),MATCH($B69,Categorias!$D$5:$H$5,0)))</f>
        <v/>
      </c>
      <c r="AD69" s="13" t="str">
        <f>IF($B69="","",OFFSET(Categorias!$C$5,COLUMN()-COLUMN($Z69),MATCH($B69,Categorias!$D$5:$H$5,0)))</f>
        <v/>
      </c>
      <c r="AE69" s="13" t="str">
        <f>IF($B69="","",OFFSET(Categorias!$C$5,COLUMN()-COLUMN($Z69),MATCH($B69,Categorias!$D$5:$H$5,0)))</f>
        <v/>
      </c>
      <c r="AF69" s="13" t="str">
        <f>IF($B69="","",OFFSET(Categorias!$C$5,COLUMN()-COLUMN($Z69),MATCH($B69,Categorias!$D$5:$H$5,0)))</f>
        <v/>
      </c>
      <c r="AG69" s="13" t="str">
        <f>IF($B69="","",OFFSET(Categorias!$C$5,COLUMN()-COLUMN($Z69),MATCH($B69,Categorias!$D$5:$H$5,0)))</f>
        <v/>
      </c>
      <c r="AH69" s="13" t="str">
        <f>IF($B69="","",OFFSET(Categorias!$C$5,COLUMN()-COLUMN($Z69),MATCH($B69,Categorias!$D$5:$H$5,0)))</f>
        <v/>
      </c>
      <c r="AI69" s="13" t="str">
        <f>IF($B69="","",OFFSET(Categorias!$C$5,COLUMN()-COLUMN($Z69),MATCH($B69,Categorias!$D$5:$H$5,0)))</f>
        <v/>
      </c>
      <c r="AJ69" s="13" t="str">
        <f>IF($B69="","",OFFSET(Categorias!$C$5,COLUMN()-COLUMN($Z69),MATCH($B69,Categorias!$D$5:$H$5,0)))</f>
        <v/>
      </c>
    </row>
    <row r="70">
      <c r="B70" s="10"/>
      <c r="C70" s="10"/>
      <c r="D70" s="14"/>
      <c r="E70" s="12"/>
      <c r="F70" s="10"/>
      <c r="G70" s="10"/>
      <c r="AA70" s="13" t="str">
        <f>IF($B70="","",OFFSET(Categorias!$C$5,COLUMN()-COLUMN($Z70),MATCH($B70,Categorias!$D$5:$H$5,0)))</f>
        <v/>
      </c>
      <c r="AB70" s="13" t="str">
        <f>IF($B70="","",OFFSET(Categorias!$C$5,COLUMN()-COLUMN($Z70),MATCH($B70,Categorias!$D$5:$H$5,0)))</f>
        <v/>
      </c>
      <c r="AC70" s="13" t="str">
        <f>IF($B70="","",OFFSET(Categorias!$C$5,COLUMN()-COLUMN($Z70),MATCH($B70,Categorias!$D$5:$H$5,0)))</f>
        <v/>
      </c>
      <c r="AD70" s="13" t="str">
        <f>IF($B70="","",OFFSET(Categorias!$C$5,COLUMN()-COLUMN($Z70),MATCH($B70,Categorias!$D$5:$H$5,0)))</f>
        <v/>
      </c>
      <c r="AE70" s="13" t="str">
        <f>IF($B70="","",OFFSET(Categorias!$C$5,COLUMN()-COLUMN($Z70),MATCH($B70,Categorias!$D$5:$H$5,0)))</f>
        <v/>
      </c>
      <c r="AF70" s="13" t="str">
        <f>IF($B70="","",OFFSET(Categorias!$C$5,COLUMN()-COLUMN($Z70),MATCH($B70,Categorias!$D$5:$H$5,0)))</f>
        <v/>
      </c>
      <c r="AG70" s="13" t="str">
        <f>IF($B70="","",OFFSET(Categorias!$C$5,COLUMN()-COLUMN($Z70),MATCH($B70,Categorias!$D$5:$H$5,0)))</f>
        <v/>
      </c>
      <c r="AH70" s="13" t="str">
        <f>IF($B70="","",OFFSET(Categorias!$C$5,COLUMN()-COLUMN($Z70),MATCH($B70,Categorias!$D$5:$H$5,0)))</f>
        <v/>
      </c>
      <c r="AI70" s="13" t="str">
        <f>IF($B70="","",OFFSET(Categorias!$C$5,COLUMN()-COLUMN($Z70),MATCH($B70,Categorias!$D$5:$H$5,0)))</f>
        <v/>
      </c>
      <c r="AJ70" s="13" t="str">
        <f>IF($B70="","",OFFSET(Categorias!$C$5,COLUMN()-COLUMN($Z70),MATCH($B70,Categorias!$D$5:$H$5,0)))</f>
        <v/>
      </c>
    </row>
    <row r="71">
      <c r="B71" s="10"/>
      <c r="C71" s="10"/>
      <c r="D71" s="14"/>
      <c r="E71" s="12"/>
      <c r="F71" s="10"/>
      <c r="G71" s="10"/>
      <c r="AA71" s="13" t="str">
        <f>IF($B71="","",OFFSET(Categorias!$C$5,COLUMN()-COLUMN($Z71),MATCH($B71,Categorias!$D$5:$H$5,0)))</f>
        <v/>
      </c>
      <c r="AB71" s="13" t="str">
        <f>IF($B71="","",OFFSET(Categorias!$C$5,COLUMN()-COLUMN($Z71),MATCH($B71,Categorias!$D$5:$H$5,0)))</f>
        <v/>
      </c>
      <c r="AC71" s="13" t="str">
        <f>IF($B71="","",OFFSET(Categorias!$C$5,COLUMN()-COLUMN($Z71),MATCH($B71,Categorias!$D$5:$H$5,0)))</f>
        <v/>
      </c>
      <c r="AD71" s="13" t="str">
        <f>IF($B71="","",OFFSET(Categorias!$C$5,COLUMN()-COLUMN($Z71),MATCH($B71,Categorias!$D$5:$H$5,0)))</f>
        <v/>
      </c>
      <c r="AE71" s="13" t="str">
        <f>IF($B71="","",OFFSET(Categorias!$C$5,COLUMN()-COLUMN($Z71),MATCH($B71,Categorias!$D$5:$H$5,0)))</f>
        <v/>
      </c>
      <c r="AF71" s="13" t="str">
        <f>IF($B71="","",OFFSET(Categorias!$C$5,COLUMN()-COLUMN($Z71),MATCH($B71,Categorias!$D$5:$H$5,0)))</f>
        <v/>
      </c>
      <c r="AG71" s="13" t="str">
        <f>IF($B71="","",OFFSET(Categorias!$C$5,COLUMN()-COLUMN($Z71),MATCH($B71,Categorias!$D$5:$H$5,0)))</f>
        <v/>
      </c>
      <c r="AH71" s="13" t="str">
        <f>IF($B71="","",OFFSET(Categorias!$C$5,COLUMN()-COLUMN($Z71),MATCH($B71,Categorias!$D$5:$H$5,0)))</f>
        <v/>
      </c>
      <c r="AI71" s="13" t="str">
        <f>IF($B71="","",OFFSET(Categorias!$C$5,COLUMN()-COLUMN($Z71),MATCH($B71,Categorias!$D$5:$H$5,0)))</f>
        <v/>
      </c>
      <c r="AJ71" s="13" t="str">
        <f>IF($B71="","",OFFSET(Categorias!$C$5,COLUMN()-COLUMN($Z71),MATCH($B71,Categorias!$D$5:$H$5,0)))</f>
        <v/>
      </c>
    </row>
    <row r="72">
      <c r="B72" s="10"/>
      <c r="C72" s="10"/>
      <c r="D72" s="14"/>
      <c r="E72" s="12"/>
      <c r="F72" s="10"/>
      <c r="G72" s="10"/>
      <c r="AA72" s="13" t="str">
        <f>IF($B72="","",OFFSET(Categorias!$C$5,COLUMN()-COLUMN($Z72),MATCH($B72,Categorias!$D$5:$H$5,0)))</f>
        <v/>
      </c>
      <c r="AB72" s="13" t="str">
        <f>IF($B72="","",OFFSET(Categorias!$C$5,COLUMN()-COLUMN($Z72),MATCH($B72,Categorias!$D$5:$H$5,0)))</f>
        <v/>
      </c>
      <c r="AC72" s="13" t="str">
        <f>IF($B72="","",OFFSET(Categorias!$C$5,COLUMN()-COLUMN($Z72),MATCH($B72,Categorias!$D$5:$H$5,0)))</f>
        <v/>
      </c>
      <c r="AD72" s="13" t="str">
        <f>IF($B72="","",OFFSET(Categorias!$C$5,COLUMN()-COLUMN($Z72),MATCH($B72,Categorias!$D$5:$H$5,0)))</f>
        <v/>
      </c>
      <c r="AE72" s="13" t="str">
        <f>IF($B72="","",OFFSET(Categorias!$C$5,COLUMN()-COLUMN($Z72),MATCH($B72,Categorias!$D$5:$H$5,0)))</f>
        <v/>
      </c>
      <c r="AF72" s="13" t="str">
        <f>IF($B72="","",OFFSET(Categorias!$C$5,COLUMN()-COLUMN($Z72),MATCH($B72,Categorias!$D$5:$H$5,0)))</f>
        <v/>
      </c>
      <c r="AG72" s="13" t="str">
        <f>IF($B72="","",OFFSET(Categorias!$C$5,COLUMN()-COLUMN($Z72),MATCH($B72,Categorias!$D$5:$H$5,0)))</f>
        <v/>
      </c>
      <c r="AH72" s="13" t="str">
        <f>IF($B72="","",OFFSET(Categorias!$C$5,COLUMN()-COLUMN($Z72),MATCH($B72,Categorias!$D$5:$H$5,0)))</f>
        <v/>
      </c>
      <c r="AI72" s="13" t="str">
        <f>IF($B72="","",OFFSET(Categorias!$C$5,COLUMN()-COLUMN($Z72),MATCH($B72,Categorias!$D$5:$H$5,0)))</f>
        <v/>
      </c>
      <c r="AJ72" s="13" t="str">
        <f>IF($B72="","",OFFSET(Categorias!$C$5,COLUMN()-COLUMN($Z72),MATCH($B72,Categorias!$D$5:$H$5,0)))</f>
        <v/>
      </c>
    </row>
    <row r="73">
      <c r="B73" s="10"/>
      <c r="C73" s="10"/>
      <c r="D73" s="14"/>
      <c r="E73" s="12"/>
      <c r="F73" s="10"/>
      <c r="G73" s="10"/>
      <c r="AA73" s="13" t="str">
        <f>IF($B73="","",OFFSET(Categorias!$C$5,COLUMN()-COLUMN($Z73),MATCH($B73,Categorias!$D$5:$H$5,0)))</f>
        <v/>
      </c>
      <c r="AB73" s="13" t="str">
        <f>IF($B73="","",OFFSET(Categorias!$C$5,COLUMN()-COLUMN($Z73),MATCH($B73,Categorias!$D$5:$H$5,0)))</f>
        <v/>
      </c>
      <c r="AC73" s="13" t="str">
        <f>IF($B73="","",OFFSET(Categorias!$C$5,COLUMN()-COLUMN($Z73),MATCH($B73,Categorias!$D$5:$H$5,0)))</f>
        <v/>
      </c>
      <c r="AD73" s="13" t="str">
        <f>IF($B73="","",OFFSET(Categorias!$C$5,COLUMN()-COLUMN($Z73),MATCH($B73,Categorias!$D$5:$H$5,0)))</f>
        <v/>
      </c>
      <c r="AE73" s="13" t="str">
        <f>IF($B73="","",OFFSET(Categorias!$C$5,COLUMN()-COLUMN($Z73),MATCH($B73,Categorias!$D$5:$H$5,0)))</f>
        <v/>
      </c>
      <c r="AF73" s="13" t="str">
        <f>IF($B73="","",OFFSET(Categorias!$C$5,COLUMN()-COLUMN($Z73),MATCH($B73,Categorias!$D$5:$H$5,0)))</f>
        <v/>
      </c>
      <c r="AG73" s="13" t="str">
        <f>IF($B73="","",OFFSET(Categorias!$C$5,COLUMN()-COLUMN($Z73),MATCH($B73,Categorias!$D$5:$H$5,0)))</f>
        <v/>
      </c>
      <c r="AH73" s="13" t="str">
        <f>IF($B73="","",OFFSET(Categorias!$C$5,COLUMN()-COLUMN($Z73),MATCH($B73,Categorias!$D$5:$H$5,0)))</f>
        <v/>
      </c>
      <c r="AI73" s="13" t="str">
        <f>IF($B73="","",OFFSET(Categorias!$C$5,COLUMN()-COLUMN($Z73),MATCH($B73,Categorias!$D$5:$H$5,0)))</f>
        <v/>
      </c>
      <c r="AJ73" s="13" t="str">
        <f>IF($B73="","",OFFSET(Categorias!$C$5,COLUMN()-COLUMN($Z73),MATCH($B73,Categorias!$D$5:$H$5,0)))</f>
        <v/>
      </c>
    </row>
    <row r="74">
      <c r="B74" s="10"/>
      <c r="C74" s="10"/>
      <c r="D74" s="14"/>
      <c r="E74" s="12"/>
      <c r="F74" s="10"/>
      <c r="G74" s="10"/>
      <c r="AA74" s="13" t="str">
        <f>IF($B74="","",OFFSET(Categorias!$C$5,COLUMN()-COLUMN($Z74),MATCH($B74,Categorias!$D$5:$H$5,0)))</f>
        <v/>
      </c>
      <c r="AB74" s="13" t="str">
        <f>IF($B74="","",OFFSET(Categorias!$C$5,COLUMN()-COLUMN($Z74),MATCH($B74,Categorias!$D$5:$H$5,0)))</f>
        <v/>
      </c>
      <c r="AC74" s="13" t="str">
        <f>IF($B74="","",OFFSET(Categorias!$C$5,COLUMN()-COLUMN($Z74),MATCH($B74,Categorias!$D$5:$H$5,0)))</f>
        <v/>
      </c>
      <c r="AD74" s="13" t="str">
        <f>IF($B74="","",OFFSET(Categorias!$C$5,COLUMN()-COLUMN($Z74),MATCH($B74,Categorias!$D$5:$H$5,0)))</f>
        <v/>
      </c>
      <c r="AE74" s="13" t="str">
        <f>IF($B74="","",OFFSET(Categorias!$C$5,COLUMN()-COLUMN($Z74),MATCH($B74,Categorias!$D$5:$H$5,0)))</f>
        <v/>
      </c>
      <c r="AF74" s="13" t="str">
        <f>IF($B74="","",OFFSET(Categorias!$C$5,COLUMN()-COLUMN($Z74),MATCH($B74,Categorias!$D$5:$H$5,0)))</f>
        <v/>
      </c>
      <c r="AG74" s="13" t="str">
        <f>IF($B74="","",OFFSET(Categorias!$C$5,COLUMN()-COLUMN($Z74),MATCH($B74,Categorias!$D$5:$H$5,0)))</f>
        <v/>
      </c>
      <c r="AH74" s="13" t="str">
        <f>IF($B74="","",OFFSET(Categorias!$C$5,COLUMN()-COLUMN($Z74),MATCH($B74,Categorias!$D$5:$H$5,0)))</f>
        <v/>
      </c>
      <c r="AI74" s="13" t="str">
        <f>IF($B74="","",OFFSET(Categorias!$C$5,COLUMN()-COLUMN($Z74),MATCH($B74,Categorias!$D$5:$H$5,0)))</f>
        <v/>
      </c>
      <c r="AJ74" s="13" t="str">
        <f>IF($B74="","",OFFSET(Categorias!$C$5,COLUMN()-COLUMN($Z74),MATCH($B74,Categorias!$D$5:$H$5,0)))</f>
        <v/>
      </c>
    </row>
    <row r="75">
      <c r="B75" s="10"/>
      <c r="C75" s="10"/>
      <c r="D75" s="14"/>
      <c r="E75" s="12"/>
      <c r="F75" s="10"/>
      <c r="G75" s="10"/>
      <c r="AA75" s="13" t="str">
        <f>IF($B75="","",OFFSET(Categorias!$C$5,COLUMN()-COLUMN($Z75),MATCH($B75,Categorias!$D$5:$H$5,0)))</f>
        <v/>
      </c>
      <c r="AB75" s="13" t="str">
        <f>IF($B75="","",OFFSET(Categorias!$C$5,COLUMN()-COLUMN($Z75),MATCH($B75,Categorias!$D$5:$H$5,0)))</f>
        <v/>
      </c>
      <c r="AC75" s="13" t="str">
        <f>IF($B75="","",OFFSET(Categorias!$C$5,COLUMN()-COLUMN($Z75),MATCH($B75,Categorias!$D$5:$H$5,0)))</f>
        <v/>
      </c>
      <c r="AD75" s="13" t="str">
        <f>IF($B75="","",OFFSET(Categorias!$C$5,COLUMN()-COLUMN($Z75),MATCH($B75,Categorias!$D$5:$H$5,0)))</f>
        <v/>
      </c>
      <c r="AE75" s="13" t="str">
        <f>IF($B75="","",OFFSET(Categorias!$C$5,COLUMN()-COLUMN($Z75),MATCH($B75,Categorias!$D$5:$H$5,0)))</f>
        <v/>
      </c>
      <c r="AF75" s="13" t="str">
        <f>IF($B75="","",OFFSET(Categorias!$C$5,COLUMN()-COLUMN($Z75),MATCH($B75,Categorias!$D$5:$H$5,0)))</f>
        <v/>
      </c>
      <c r="AG75" s="13" t="str">
        <f>IF($B75="","",OFFSET(Categorias!$C$5,COLUMN()-COLUMN($Z75),MATCH($B75,Categorias!$D$5:$H$5,0)))</f>
        <v/>
      </c>
      <c r="AH75" s="13" t="str">
        <f>IF($B75="","",OFFSET(Categorias!$C$5,COLUMN()-COLUMN($Z75),MATCH($B75,Categorias!$D$5:$H$5,0)))</f>
        <v/>
      </c>
      <c r="AI75" s="13" t="str">
        <f>IF($B75="","",OFFSET(Categorias!$C$5,COLUMN()-COLUMN($Z75),MATCH($B75,Categorias!$D$5:$H$5,0)))</f>
        <v/>
      </c>
      <c r="AJ75" s="13" t="str">
        <f>IF($B75="","",OFFSET(Categorias!$C$5,COLUMN()-COLUMN($Z75),MATCH($B75,Categorias!$D$5:$H$5,0)))</f>
        <v/>
      </c>
    </row>
    <row r="76">
      <c r="B76" s="10"/>
      <c r="C76" s="10"/>
      <c r="D76" s="14"/>
      <c r="E76" s="12"/>
      <c r="F76" s="10"/>
      <c r="G76" s="10"/>
      <c r="AA76" s="13" t="str">
        <f>IF($B76="","",OFFSET(Categorias!$C$5,COLUMN()-COLUMN($Z76),MATCH($B76,Categorias!$D$5:$H$5,0)))</f>
        <v/>
      </c>
      <c r="AB76" s="13" t="str">
        <f>IF($B76="","",OFFSET(Categorias!$C$5,COLUMN()-COLUMN($Z76),MATCH($B76,Categorias!$D$5:$H$5,0)))</f>
        <v/>
      </c>
      <c r="AC76" s="13" t="str">
        <f>IF($B76="","",OFFSET(Categorias!$C$5,COLUMN()-COLUMN($Z76),MATCH($B76,Categorias!$D$5:$H$5,0)))</f>
        <v/>
      </c>
      <c r="AD76" s="13" t="str">
        <f>IF($B76="","",OFFSET(Categorias!$C$5,COLUMN()-COLUMN($Z76),MATCH($B76,Categorias!$D$5:$H$5,0)))</f>
        <v/>
      </c>
      <c r="AE76" s="13" t="str">
        <f>IF($B76="","",OFFSET(Categorias!$C$5,COLUMN()-COLUMN($Z76),MATCH($B76,Categorias!$D$5:$H$5,0)))</f>
        <v/>
      </c>
      <c r="AF76" s="13" t="str">
        <f>IF($B76="","",OFFSET(Categorias!$C$5,COLUMN()-COLUMN($Z76),MATCH($B76,Categorias!$D$5:$H$5,0)))</f>
        <v/>
      </c>
      <c r="AG76" s="13" t="str">
        <f>IF($B76="","",OFFSET(Categorias!$C$5,COLUMN()-COLUMN($Z76),MATCH($B76,Categorias!$D$5:$H$5,0)))</f>
        <v/>
      </c>
      <c r="AH76" s="13" t="str">
        <f>IF($B76="","",OFFSET(Categorias!$C$5,COLUMN()-COLUMN($Z76),MATCH($B76,Categorias!$D$5:$H$5,0)))</f>
        <v/>
      </c>
      <c r="AI76" s="13" t="str">
        <f>IF($B76="","",OFFSET(Categorias!$C$5,COLUMN()-COLUMN($Z76),MATCH($B76,Categorias!$D$5:$H$5,0)))</f>
        <v/>
      </c>
      <c r="AJ76" s="13" t="str">
        <f>IF($B76="","",OFFSET(Categorias!$C$5,COLUMN()-COLUMN($Z76),MATCH($B76,Categorias!$D$5:$H$5,0)))</f>
        <v/>
      </c>
    </row>
    <row r="77">
      <c r="B77" s="10"/>
      <c r="C77" s="10"/>
      <c r="D77" s="14"/>
      <c r="E77" s="12"/>
      <c r="F77" s="10"/>
      <c r="G77" s="10"/>
      <c r="AA77" s="13" t="str">
        <f>IF($B77="","",OFFSET(Categorias!$C$5,COLUMN()-COLUMN($Z77),MATCH($B77,Categorias!$D$5:$H$5,0)))</f>
        <v/>
      </c>
      <c r="AB77" s="13" t="str">
        <f>IF($B77="","",OFFSET(Categorias!$C$5,COLUMN()-COLUMN($Z77),MATCH($B77,Categorias!$D$5:$H$5,0)))</f>
        <v/>
      </c>
      <c r="AC77" s="13" t="str">
        <f>IF($B77="","",OFFSET(Categorias!$C$5,COLUMN()-COLUMN($Z77),MATCH($B77,Categorias!$D$5:$H$5,0)))</f>
        <v/>
      </c>
      <c r="AD77" s="13" t="str">
        <f>IF($B77="","",OFFSET(Categorias!$C$5,COLUMN()-COLUMN($Z77),MATCH($B77,Categorias!$D$5:$H$5,0)))</f>
        <v/>
      </c>
      <c r="AE77" s="13" t="str">
        <f>IF($B77="","",OFFSET(Categorias!$C$5,COLUMN()-COLUMN($Z77),MATCH($B77,Categorias!$D$5:$H$5,0)))</f>
        <v/>
      </c>
      <c r="AF77" s="13" t="str">
        <f>IF($B77="","",OFFSET(Categorias!$C$5,COLUMN()-COLUMN($Z77),MATCH($B77,Categorias!$D$5:$H$5,0)))</f>
        <v/>
      </c>
      <c r="AG77" s="13" t="str">
        <f>IF($B77="","",OFFSET(Categorias!$C$5,COLUMN()-COLUMN($Z77),MATCH($B77,Categorias!$D$5:$H$5,0)))</f>
        <v/>
      </c>
      <c r="AH77" s="13" t="str">
        <f>IF($B77="","",OFFSET(Categorias!$C$5,COLUMN()-COLUMN($Z77),MATCH($B77,Categorias!$D$5:$H$5,0)))</f>
        <v/>
      </c>
      <c r="AI77" s="13" t="str">
        <f>IF($B77="","",OFFSET(Categorias!$C$5,COLUMN()-COLUMN($Z77),MATCH($B77,Categorias!$D$5:$H$5,0)))</f>
        <v/>
      </c>
      <c r="AJ77" s="13" t="str">
        <f>IF($B77="","",OFFSET(Categorias!$C$5,COLUMN()-COLUMN($Z77),MATCH($B77,Categorias!$D$5:$H$5,0)))</f>
        <v/>
      </c>
    </row>
    <row r="78">
      <c r="B78" s="10"/>
      <c r="C78" s="10"/>
      <c r="D78" s="14"/>
      <c r="E78" s="12"/>
      <c r="F78" s="10"/>
      <c r="G78" s="10"/>
      <c r="AA78" s="13" t="str">
        <f>IF($B78="","",OFFSET(Categorias!$C$5,COLUMN()-COLUMN($Z78),MATCH($B78,Categorias!$D$5:$H$5,0)))</f>
        <v/>
      </c>
      <c r="AB78" s="13" t="str">
        <f>IF($B78="","",OFFSET(Categorias!$C$5,COLUMN()-COLUMN($Z78),MATCH($B78,Categorias!$D$5:$H$5,0)))</f>
        <v/>
      </c>
      <c r="AC78" s="13" t="str">
        <f>IF($B78="","",OFFSET(Categorias!$C$5,COLUMN()-COLUMN($Z78),MATCH($B78,Categorias!$D$5:$H$5,0)))</f>
        <v/>
      </c>
      <c r="AD78" s="13" t="str">
        <f>IF($B78="","",OFFSET(Categorias!$C$5,COLUMN()-COLUMN($Z78),MATCH($B78,Categorias!$D$5:$H$5,0)))</f>
        <v/>
      </c>
      <c r="AE78" s="13" t="str">
        <f>IF($B78="","",OFFSET(Categorias!$C$5,COLUMN()-COLUMN($Z78),MATCH($B78,Categorias!$D$5:$H$5,0)))</f>
        <v/>
      </c>
      <c r="AF78" s="13" t="str">
        <f>IF($B78="","",OFFSET(Categorias!$C$5,COLUMN()-COLUMN($Z78),MATCH($B78,Categorias!$D$5:$H$5,0)))</f>
        <v/>
      </c>
      <c r="AG78" s="13" t="str">
        <f>IF($B78="","",OFFSET(Categorias!$C$5,COLUMN()-COLUMN($Z78),MATCH($B78,Categorias!$D$5:$H$5,0)))</f>
        <v/>
      </c>
      <c r="AH78" s="13" t="str">
        <f>IF($B78="","",OFFSET(Categorias!$C$5,COLUMN()-COLUMN($Z78),MATCH($B78,Categorias!$D$5:$H$5,0)))</f>
        <v/>
      </c>
      <c r="AI78" s="13" t="str">
        <f>IF($B78="","",OFFSET(Categorias!$C$5,COLUMN()-COLUMN($Z78),MATCH($B78,Categorias!$D$5:$H$5,0)))</f>
        <v/>
      </c>
      <c r="AJ78" s="13" t="str">
        <f>IF($B78="","",OFFSET(Categorias!$C$5,COLUMN()-COLUMN($Z78),MATCH($B78,Categorias!$D$5:$H$5,0)))</f>
        <v/>
      </c>
    </row>
    <row r="79">
      <c r="B79" s="10"/>
      <c r="C79" s="10"/>
      <c r="D79" s="14"/>
      <c r="E79" s="12"/>
      <c r="F79" s="10"/>
      <c r="G79" s="10"/>
      <c r="AA79" s="13" t="str">
        <f>IF($B79="","",OFFSET(Categorias!$C$5,COLUMN()-COLUMN($Z79),MATCH($B79,Categorias!$D$5:$H$5,0)))</f>
        <v/>
      </c>
      <c r="AB79" s="13" t="str">
        <f>IF($B79="","",OFFSET(Categorias!$C$5,COLUMN()-COLUMN($Z79),MATCH($B79,Categorias!$D$5:$H$5,0)))</f>
        <v/>
      </c>
      <c r="AC79" s="13" t="str">
        <f>IF($B79="","",OFFSET(Categorias!$C$5,COLUMN()-COLUMN($Z79),MATCH($B79,Categorias!$D$5:$H$5,0)))</f>
        <v/>
      </c>
      <c r="AD79" s="13" t="str">
        <f>IF($B79="","",OFFSET(Categorias!$C$5,COLUMN()-COLUMN($Z79),MATCH($B79,Categorias!$D$5:$H$5,0)))</f>
        <v/>
      </c>
      <c r="AE79" s="13" t="str">
        <f>IF($B79="","",OFFSET(Categorias!$C$5,COLUMN()-COLUMN($Z79),MATCH($B79,Categorias!$D$5:$H$5,0)))</f>
        <v/>
      </c>
      <c r="AF79" s="13" t="str">
        <f>IF($B79="","",OFFSET(Categorias!$C$5,COLUMN()-COLUMN($Z79),MATCH($B79,Categorias!$D$5:$H$5,0)))</f>
        <v/>
      </c>
      <c r="AG79" s="13" t="str">
        <f>IF($B79="","",OFFSET(Categorias!$C$5,COLUMN()-COLUMN($Z79),MATCH($B79,Categorias!$D$5:$H$5,0)))</f>
        <v/>
      </c>
      <c r="AH79" s="13" t="str">
        <f>IF($B79="","",OFFSET(Categorias!$C$5,COLUMN()-COLUMN($Z79),MATCH($B79,Categorias!$D$5:$H$5,0)))</f>
        <v/>
      </c>
      <c r="AI79" s="13" t="str">
        <f>IF($B79="","",OFFSET(Categorias!$C$5,COLUMN()-COLUMN($Z79),MATCH($B79,Categorias!$D$5:$H$5,0)))</f>
        <v/>
      </c>
      <c r="AJ79" s="13" t="str">
        <f>IF($B79="","",OFFSET(Categorias!$C$5,COLUMN()-COLUMN($Z79),MATCH($B79,Categorias!$D$5:$H$5,0)))</f>
        <v/>
      </c>
    </row>
    <row r="80">
      <c r="B80" s="10"/>
      <c r="C80" s="10"/>
      <c r="D80" s="14"/>
      <c r="E80" s="12"/>
      <c r="F80" s="10"/>
      <c r="G80" s="10"/>
      <c r="AA80" s="13" t="str">
        <f>IF($B80="","",OFFSET(Categorias!$C$5,COLUMN()-COLUMN($Z80),MATCH($B80,Categorias!$D$5:$H$5,0)))</f>
        <v/>
      </c>
      <c r="AB80" s="13" t="str">
        <f>IF($B80="","",OFFSET(Categorias!$C$5,COLUMN()-COLUMN($Z80),MATCH($B80,Categorias!$D$5:$H$5,0)))</f>
        <v/>
      </c>
      <c r="AC80" s="13" t="str">
        <f>IF($B80="","",OFFSET(Categorias!$C$5,COLUMN()-COLUMN($Z80),MATCH($B80,Categorias!$D$5:$H$5,0)))</f>
        <v/>
      </c>
      <c r="AD80" s="13" t="str">
        <f>IF($B80="","",OFFSET(Categorias!$C$5,COLUMN()-COLUMN($Z80),MATCH($B80,Categorias!$D$5:$H$5,0)))</f>
        <v/>
      </c>
      <c r="AE80" s="13" t="str">
        <f>IF($B80="","",OFFSET(Categorias!$C$5,COLUMN()-COLUMN($Z80),MATCH($B80,Categorias!$D$5:$H$5,0)))</f>
        <v/>
      </c>
      <c r="AF80" s="13" t="str">
        <f>IF($B80="","",OFFSET(Categorias!$C$5,COLUMN()-COLUMN($Z80),MATCH($B80,Categorias!$D$5:$H$5,0)))</f>
        <v/>
      </c>
      <c r="AG80" s="13" t="str">
        <f>IF($B80="","",OFFSET(Categorias!$C$5,COLUMN()-COLUMN($Z80),MATCH($B80,Categorias!$D$5:$H$5,0)))</f>
        <v/>
      </c>
      <c r="AH80" s="13" t="str">
        <f>IF($B80="","",OFFSET(Categorias!$C$5,COLUMN()-COLUMN($Z80),MATCH($B80,Categorias!$D$5:$H$5,0)))</f>
        <v/>
      </c>
      <c r="AI80" s="13" t="str">
        <f>IF($B80="","",OFFSET(Categorias!$C$5,COLUMN()-COLUMN($Z80),MATCH($B80,Categorias!$D$5:$H$5,0)))</f>
        <v/>
      </c>
      <c r="AJ80" s="13" t="str">
        <f>IF($B80="","",OFFSET(Categorias!$C$5,COLUMN()-COLUMN($Z80),MATCH($B80,Categorias!$D$5:$H$5,0)))</f>
        <v/>
      </c>
    </row>
    <row r="81">
      <c r="B81" s="10"/>
      <c r="C81" s="10"/>
      <c r="D81" s="14"/>
      <c r="E81" s="12"/>
      <c r="F81" s="10"/>
      <c r="G81" s="10"/>
      <c r="AA81" s="13" t="str">
        <f>IF($B81="","",OFFSET(Categorias!$C$5,COLUMN()-COLUMN($Z81),MATCH($B81,Categorias!$D$5:$H$5,0)))</f>
        <v/>
      </c>
      <c r="AB81" s="13" t="str">
        <f>IF($B81="","",OFFSET(Categorias!$C$5,COLUMN()-COLUMN($Z81),MATCH($B81,Categorias!$D$5:$H$5,0)))</f>
        <v/>
      </c>
      <c r="AC81" s="13" t="str">
        <f>IF($B81="","",OFFSET(Categorias!$C$5,COLUMN()-COLUMN($Z81),MATCH($B81,Categorias!$D$5:$H$5,0)))</f>
        <v/>
      </c>
      <c r="AD81" s="13" t="str">
        <f>IF($B81="","",OFFSET(Categorias!$C$5,COLUMN()-COLUMN($Z81),MATCH($B81,Categorias!$D$5:$H$5,0)))</f>
        <v/>
      </c>
      <c r="AE81" s="13" t="str">
        <f>IF($B81="","",OFFSET(Categorias!$C$5,COLUMN()-COLUMN($Z81),MATCH($B81,Categorias!$D$5:$H$5,0)))</f>
        <v/>
      </c>
      <c r="AF81" s="13" t="str">
        <f>IF($B81="","",OFFSET(Categorias!$C$5,COLUMN()-COLUMN($Z81),MATCH($B81,Categorias!$D$5:$H$5,0)))</f>
        <v/>
      </c>
      <c r="AG81" s="13" t="str">
        <f>IF($B81="","",OFFSET(Categorias!$C$5,COLUMN()-COLUMN($Z81),MATCH($B81,Categorias!$D$5:$H$5,0)))</f>
        <v/>
      </c>
      <c r="AH81" s="13" t="str">
        <f>IF($B81="","",OFFSET(Categorias!$C$5,COLUMN()-COLUMN($Z81),MATCH($B81,Categorias!$D$5:$H$5,0)))</f>
        <v/>
      </c>
      <c r="AI81" s="13" t="str">
        <f>IF($B81="","",OFFSET(Categorias!$C$5,COLUMN()-COLUMN($Z81),MATCH($B81,Categorias!$D$5:$H$5,0)))</f>
        <v/>
      </c>
      <c r="AJ81" s="13" t="str">
        <f>IF($B81="","",OFFSET(Categorias!$C$5,COLUMN()-COLUMN($Z81),MATCH($B81,Categorias!$D$5:$H$5,0)))</f>
        <v/>
      </c>
    </row>
    <row r="82">
      <c r="B82" s="10"/>
      <c r="C82" s="10"/>
      <c r="D82" s="14"/>
      <c r="E82" s="12"/>
      <c r="F82" s="10"/>
      <c r="G82" s="10"/>
      <c r="AA82" s="13" t="str">
        <f>IF($B82="","",OFFSET(Categorias!$C$5,COLUMN()-COLUMN($Z82),MATCH($B82,Categorias!$D$5:$H$5,0)))</f>
        <v/>
      </c>
      <c r="AB82" s="13" t="str">
        <f>IF($B82="","",OFFSET(Categorias!$C$5,COLUMN()-COLUMN($Z82),MATCH($B82,Categorias!$D$5:$H$5,0)))</f>
        <v/>
      </c>
      <c r="AC82" s="13" t="str">
        <f>IF($B82="","",OFFSET(Categorias!$C$5,COLUMN()-COLUMN($Z82),MATCH($B82,Categorias!$D$5:$H$5,0)))</f>
        <v/>
      </c>
      <c r="AD82" s="13" t="str">
        <f>IF($B82="","",OFFSET(Categorias!$C$5,COLUMN()-COLUMN($Z82),MATCH($B82,Categorias!$D$5:$H$5,0)))</f>
        <v/>
      </c>
      <c r="AE82" s="13" t="str">
        <f>IF($B82="","",OFFSET(Categorias!$C$5,COLUMN()-COLUMN($Z82),MATCH($B82,Categorias!$D$5:$H$5,0)))</f>
        <v/>
      </c>
      <c r="AF82" s="13" t="str">
        <f>IF($B82="","",OFFSET(Categorias!$C$5,COLUMN()-COLUMN($Z82),MATCH($B82,Categorias!$D$5:$H$5,0)))</f>
        <v/>
      </c>
      <c r="AG82" s="13" t="str">
        <f>IF($B82="","",OFFSET(Categorias!$C$5,COLUMN()-COLUMN($Z82),MATCH($B82,Categorias!$D$5:$H$5,0)))</f>
        <v/>
      </c>
      <c r="AH82" s="13" t="str">
        <f>IF($B82="","",OFFSET(Categorias!$C$5,COLUMN()-COLUMN($Z82),MATCH($B82,Categorias!$D$5:$H$5,0)))</f>
        <v/>
      </c>
      <c r="AI82" s="13" t="str">
        <f>IF($B82="","",OFFSET(Categorias!$C$5,COLUMN()-COLUMN($Z82),MATCH($B82,Categorias!$D$5:$H$5,0)))</f>
        <v/>
      </c>
      <c r="AJ82" s="13" t="str">
        <f>IF($B82="","",OFFSET(Categorias!$C$5,COLUMN()-COLUMN($Z82),MATCH($B82,Categorias!$D$5:$H$5,0)))</f>
        <v/>
      </c>
    </row>
    <row r="83">
      <c r="B83" s="10"/>
      <c r="C83" s="10"/>
      <c r="D83" s="14"/>
      <c r="E83" s="12"/>
      <c r="F83" s="10"/>
      <c r="G83" s="10"/>
      <c r="AA83" s="13" t="str">
        <f>IF($B83="","",OFFSET(Categorias!$C$5,COLUMN()-COLUMN($Z83),MATCH($B83,Categorias!$D$5:$H$5,0)))</f>
        <v/>
      </c>
      <c r="AB83" s="13" t="str">
        <f>IF($B83="","",OFFSET(Categorias!$C$5,COLUMN()-COLUMN($Z83),MATCH($B83,Categorias!$D$5:$H$5,0)))</f>
        <v/>
      </c>
      <c r="AC83" s="13" t="str">
        <f>IF($B83="","",OFFSET(Categorias!$C$5,COLUMN()-COLUMN($Z83),MATCH($B83,Categorias!$D$5:$H$5,0)))</f>
        <v/>
      </c>
      <c r="AD83" s="13" t="str">
        <f>IF($B83="","",OFFSET(Categorias!$C$5,COLUMN()-COLUMN($Z83),MATCH($B83,Categorias!$D$5:$H$5,0)))</f>
        <v/>
      </c>
      <c r="AE83" s="13" t="str">
        <f>IF($B83="","",OFFSET(Categorias!$C$5,COLUMN()-COLUMN($Z83),MATCH($B83,Categorias!$D$5:$H$5,0)))</f>
        <v/>
      </c>
      <c r="AF83" s="13" t="str">
        <f>IF($B83="","",OFFSET(Categorias!$C$5,COLUMN()-COLUMN($Z83),MATCH($B83,Categorias!$D$5:$H$5,0)))</f>
        <v/>
      </c>
      <c r="AG83" s="13" t="str">
        <f>IF($B83="","",OFFSET(Categorias!$C$5,COLUMN()-COLUMN($Z83),MATCH($B83,Categorias!$D$5:$H$5,0)))</f>
        <v/>
      </c>
      <c r="AH83" s="13" t="str">
        <f>IF($B83="","",OFFSET(Categorias!$C$5,COLUMN()-COLUMN($Z83),MATCH($B83,Categorias!$D$5:$H$5,0)))</f>
        <v/>
      </c>
      <c r="AI83" s="13" t="str">
        <f>IF($B83="","",OFFSET(Categorias!$C$5,COLUMN()-COLUMN($Z83),MATCH($B83,Categorias!$D$5:$H$5,0)))</f>
        <v/>
      </c>
      <c r="AJ83" s="13" t="str">
        <f>IF($B83="","",OFFSET(Categorias!$C$5,COLUMN()-COLUMN($Z83),MATCH($B83,Categorias!$D$5:$H$5,0)))</f>
        <v/>
      </c>
    </row>
    <row r="84">
      <c r="B84" s="10"/>
      <c r="C84" s="10"/>
      <c r="D84" s="14"/>
      <c r="E84" s="12"/>
      <c r="F84" s="10"/>
      <c r="G84" s="10"/>
      <c r="AA84" s="13" t="str">
        <f>IF($B84="","",OFFSET(Categorias!$C$5,COLUMN()-COLUMN($Z84),MATCH($B84,Categorias!$D$5:$H$5,0)))</f>
        <v/>
      </c>
      <c r="AB84" s="13" t="str">
        <f>IF($B84="","",OFFSET(Categorias!$C$5,COLUMN()-COLUMN($Z84),MATCH($B84,Categorias!$D$5:$H$5,0)))</f>
        <v/>
      </c>
      <c r="AC84" s="13" t="str">
        <f>IF($B84="","",OFFSET(Categorias!$C$5,COLUMN()-COLUMN($Z84),MATCH($B84,Categorias!$D$5:$H$5,0)))</f>
        <v/>
      </c>
      <c r="AD84" s="13" t="str">
        <f>IF($B84="","",OFFSET(Categorias!$C$5,COLUMN()-COLUMN($Z84),MATCH($B84,Categorias!$D$5:$H$5,0)))</f>
        <v/>
      </c>
      <c r="AE84" s="13" t="str">
        <f>IF($B84="","",OFFSET(Categorias!$C$5,COLUMN()-COLUMN($Z84),MATCH($B84,Categorias!$D$5:$H$5,0)))</f>
        <v/>
      </c>
      <c r="AF84" s="13" t="str">
        <f>IF($B84="","",OFFSET(Categorias!$C$5,COLUMN()-COLUMN($Z84),MATCH($B84,Categorias!$D$5:$H$5,0)))</f>
        <v/>
      </c>
      <c r="AG84" s="13" t="str">
        <f>IF($B84="","",OFFSET(Categorias!$C$5,COLUMN()-COLUMN($Z84),MATCH($B84,Categorias!$D$5:$H$5,0)))</f>
        <v/>
      </c>
      <c r="AH84" s="13" t="str">
        <f>IF($B84="","",OFFSET(Categorias!$C$5,COLUMN()-COLUMN($Z84),MATCH($B84,Categorias!$D$5:$H$5,0)))</f>
        <v/>
      </c>
      <c r="AI84" s="13" t="str">
        <f>IF($B84="","",OFFSET(Categorias!$C$5,COLUMN()-COLUMN($Z84),MATCH($B84,Categorias!$D$5:$H$5,0)))</f>
        <v/>
      </c>
      <c r="AJ84" s="13" t="str">
        <f>IF($B84="","",OFFSET(Categorias!$C$5,COLUMN()-COLUMN($Z84),MATCH($B84,Categorias!$D$5:$H$5,0)))</f>
        <v/>
      </c>
    </row>
    <row r="85">
      <c r="B85" s="10"/>
      <c r="C85" s="10"/>
      <c r="D85" s="14"/>
      <c r="E85" s="12"/>
      <c r="F85" s="10"/>
      <c r="G85" s="10"/>
      <c r="AA85" s="13" t="str">
        <f>IF($B85="","",OFFSET(Categorias!$C$5,COLUMN()-COLUMN($Z85),MATCH($B85,Categorias!$D$5:$H$5,0)))</f>
        <v/>
      </c>
      <c r="AB85" s="13" t="str">
        <f>IF($B85="","",OFFSET(Categorias!$C$5,COLUMN()-COLUMN($Z85),MATCH($B85,Categorias!$D$5:$H$5,0)))</f>
        <v/>
      </c>
      <c r="AC85" s="13" t="str">
        <f>IF($B85="","",OFFSET(Categorias!$C$5,COLUMN()-COLUMN($Z85),MATCH($B85,Categorias!$D$5:$H$5,0)))</f>
        <v/>
      </c>
      <c r="AD85" s="13" t="str">
        <f>IF($B85="","",OFFSET(Categorias!$C$5,COLUMN()-COLUMN($Z85),MATCH($B85,Categorias!$D$5:$H$5,0)))</f>
        <v/>
      </c>
      <c r="AE85" s="13" t="str">
        <f>IF($B85="","",OFFSET(Categorias!$C$5,COLUMN()-COLUMN($Z85),MATCH($B85,Categorias!$D$5:$H$5,0)))</f>
        <v/>
      </c>
      <c r="AF85" s="13" t="str">
        <f>IF($B85="","",OFFSET(Categorias!$C$5,COLUMN()-COLUMN($Z85),MATCH($B85,Categorias!$D$5:$H$5,0)))</f>
        <v/>
      </c>
      <c r="AG85" s="13" t="str">
        <f>IF($B85="","",OFFSET(Categorias!$C$5,COLUMN()-COLUMN($Z85),MATCH($B85,Categorias!$D$5:$H$5,0)))</f>
        <v/>
      </c>
      <c r="AH85" s="13" t="str">
        <f>IF($B85="","",OFFSET(Categorias!$C$5,COLUMN()-COLUMN($Z85),MATCH($B85,Categorias!$D$5:$H$5,0)))</f>
        <v/>
      </c>
      <c r="AI85" s="13" t="str">
        <f>IF($B85="","",OFFSET(Categorias!$C$5,COLUMN()-COLUMN($Z85),MATCH($B85,Categorias!$D$5:$H$5,0)))</f>
        <v/>
      </c>
      <c r="AJ85" s="13" t="str">
        <f>IF($B85="","",OFFSET(Categorias!$C$5,COLUMN()-COLUMN($Z85),MATCH($B85,Categorias!$D$5:$H$5,0)))</f>
        <v/>
      </c>
    </row>
    <row r="86">
      <c r="B86" s="10"/>
      <c r="C86" s="10"/>
      <c r="D86" s="14"/>
      <c r="E86" s="12"/>
      <c r="F86" s="10"/>
      <c r="G86" s="10"/>
      <c r="AA86" s="13" t="str">
        <f>IF($B86="","",OFFSET(Categorias!$C$5,COLUMN()-COLUMN($Z86),MATCH($B86,Categorias!$D$5:$H$5,0)))</f>
        <v/>
      </c>
      <c r="AB86" s="13" t="str">
        <f>IF($B86="","",OFFSET(Categorias!$C$5,COLUMN()-COLUMN($Z86),MATCH($B86,Categorias!$D$5:$H$5,0)))</f>
        <v/>
      </c>
      <c r="AC86" s="13" t="str">
        <f>IF($B86="","",OFFSET(Categorias!$C$5,COLUMN()-COLUMN($Z86),MATCH($B86,Categorias!$D$5:$H$5,0)))</f>
        <v/>
      </c>
      <c r="AD86" s="13" t="str">
        <f>IF($B86="","",OFFSET(Categorias!$C$5,COLUMN()-COLUMN($Z86),MATCH($B86,Categorias!$D$5:$H$5,0)))</f>
        <v/>
      </c>
      <c r="AE86" s="13" t="str">
        <f>IF($B86="","",OFFSET(Categorias!$C$5,COLUMN()-COLUMN($Z86),MATCH($B86,Categorias!$D$5:$H$5,0)))</f>
        <v/>
      </c>
      <c r="AF86" s="13" t="str">
        <f>IF($B86="","",OFFSET(Categorias!$C$5,COLUMN()-COLUMN($Z86),MATCH($B86,Categorias!$D$5:$H$5,0)))</f>
        <v/>
      </c>
      <c r="AG86" s="13" t="str">
        <f>IF($B86="","",OFFSET(Categorias!$C$5,COLUMN()-COLUMN($Z86),MATCH($B86,Categorias!$D$5:$H$5,0)))</f>
        <v/>
      </c>
      <c r="AH86" s="13" t="str">
        <f>IF($B86="","",OFFSET(Categorias!$C$5,COLUMN()-COLUMN($Z86),MATCH($B86,Categorias!$D$5:$H$5,0)))</f>
        <v/>
      </c>
      <c r="AI86" s="13" t="str">
        <f>IF($B86="","",OFFSET(Categorias!$C$5,COLUMN()-COLUMN($Z86),MATCH($B86,Categorias!$D$5:$H$5,0)))</f>
        <v/>
      </c>
      <c r="AJ86" s="13" t="str">
        <f>IF($B86="","",OFFSET(Categorias!$C$5,COLUMN()-COLUMN($Z86),MATCH($B86,Categorias!$D$5:$H$5,0)))</f>
        <v/>
      </c>
    </row>
    <row r="87">
      <c r="B87" s="10"/>
      <c r="C87" s="10"/>
      <c r="D87" s="14"/>
      <c r="E87" s="12"/>
      <c r="F87" s="10"/>
      <c r="G87" s="10"/>
      <c r="AA87" s="13" t="str">
        <f>IF($B87="","",OFFSET(Categorias!$C$5,COLUMN()-COLUMN($Z87),MATCH($B87,Categorias!$D$5:$H$5,0)))</f>
        <v/>
      </c>
      <c r="AB87" s="13" t="str">
        <f>IF($B87="","",OFFSET(Categorias!$C$5,COLUMN()-COLUMN($Z87),MATCH($B87,Categorias!$D$5:$H$5,0)))</f>
        <v/>
      </c>
      <c r="AC87" s="13" t="str">
        <f>IF($B87="","",OFFSET(Categorias!$C$5,COLUMN()-COLUMN($Z87),MATCH($B87,Categorias!$D$5:$H$5,0)))</f>
        <v/>
      </c>
      <c r="AD87" s="13" t="str">
        <f>IF($B87="","",OFFSET(Categorias!$C$5,COLUMN()-COLUMN($Z87),MATCH($B87,Categorias!$D$5:$H$5,0)))</f>
        <v/>
      </c>
      <c r="AE87" s="13" t="str">
        <f>IF($B87="","",OFFSET(Categorias!$C$5,COLUMN()-COLUMN($Z87),MATCH($B87,Categorias!$D$5:$H$5,0)))</f>
        <v/>
      </c>
      <c r="AF87" s="13" t="str">
        <f>IF($B87="","",OFFSET(Categorias!$C$5,COLUMN()-COLUMN($Z87),MATCH($B87,Categorias!$D$5:$H$5,0)))</f>
        <v/>
      </c>
      <c r="AG87" s="13" t="str">
        <f>IF($B87="","",OFFSET(Categorias!$C$5,COLUMN()-COLUMN($Z87),MATCH($B87,Categorias!$D$5:$H$5,0)))</f>
        <v/>
      </c>
      <c r="AH87" s="13" t="str">
        <f>IF($B87="","",OFFSET(Categorias!$C$5,COLUMN()-COLUMN($Z87),MATCH($B87,Categorias!$D$5:$H$5,0)))</f>
        <v/>
      </c>
      <c r="AI87" s="13" t="str">
        <f>IF($B87="","",OFFSET(Categorias!$C$5,COLUMN()-COLUMN($Z87),MATCH($B87,Categorias!$D$5:$H$5,0)))</f>
        <v/>
      </c>
      <c r="AJ87" s="13" t="str">
        <f>IF($B87="","",OFFSET(Categorias!$C$5,COLUMN()-COLUMN($Z87),MATCH($B87,Categorias!$D$5:$H$5,0)))</f>
        <v/>
      </c>
    </row>
    <row r="88">
      <c r="B88" s="10"/>
      <c r="C88" s="10"/>
      <c r="D88" s="14"/>
      <c r="E88" s="12"/>
      <c r="F88" s="10"/>
      <c r="G88" s="10"/>
      <c r="AA88" s="13" t="str">
        <f>IF($B88="","",OFFSET(Categorias!$C$5,COLUMN()-COLUMN($Z88),MATCH($B88,Categorias!$D$5:$H$5,0)))</f>
        <v/>
      </c>
      <c r="AB88" s="13" t="str">
        <f>IF($B88="","",OFFSET(Categorias!$C$5,COLUMN()-COLUMN($Z88),MATCH($B88,Categorias!$D$5:$H$5,0)))</f>
        <v/>
      </c>
      <c r="AC88" s="13" t="str">
        <f>IF($B88="","",OFFSET(Categorias!$C$5,COLUMN()-COLUMN($Z88),MATCH($B88,Categorias!$D$5:$H$5,0)))</f>
        <v/>
      </c>
      <c r="AD88" s="13" t="str">
        <f>IF($B88="","",OFFSET(Categorias!$C$5,COLUMN()-COLUMN($Z88),MATCH($B88,Categorias!$D$5:$H$5,0)))</f>
        <v/>
      </c>
      <c r="AE88" s="13" t="str">
        <f>IF($B88="","",OFFSET(Categorias!$C$5,COLUMN()-COLUMN($Z88),MATCH($B88,Categorias!$D$5:$H$5,0)))</f>
        <v/>
      </c>
      <c r="AF88" s="13" t="str">
        <f>IF($B88="","",OFFSET(Categorias!$C$5,COLUMN()-COLUMN($Z88),MATCH($B88,Categorias!$D$5:$H$5,0)))</f>
        <v/>
      </c>
      <c r="AG88" s="13" t="str">
        <f>IF($B88="","",OFFSET(Categorias!$C$5,COLUMN()-COLUMN($Z88),MATCH($B88,Categorias!$D$5:$H$5,0)))</f>
        <v/>
      </c>
      <c r="AH88" s="13" t="str">
        <f>IF($B88="","",OFFSET(Categorias!$C$5,COLUMN()-COLUMN($Z88),MATCH($B88,Categorias!$D$5:$H$5,0)))</f>
        <v/>
      </c>
      <c r="AI88" s="13" t="str">
        <f>IF($B88="","",OFFSET(Categorias!$C$5,COLUMN()-COLUMN($Z88),MATCH($B88,Categorias!$D$5:$H$5,0)))</f>
        <v/>
      </c>
      <c r="AJ88" s="13" t="str">
        <f>IF($B88="","",OFFSET(Categorias!$C$5,COLUMN()-COLUMN($Z88),MATCH($B88,Categorias!$D$5:$H$5,0)))</f>
        <v/>
      </c>
    </row>
    <row r="89">
      <c r="B89" s="10"/>
      <c r="C89" s="10"/>
      <c r="D89" s="14"/>
      <c r="E89" s="12"/>
      <c r="F89" s="10"/>
      <c r="G89" s="10"/>
      <c r="AA89" s="13" t="str">
        <f>IF($B89="","",OFFSET(Categorias!$C$5,COLUMN()-COLUMN($Z89),MATCH($B89,Categorias!$D$5:$H$5,0)))</f>
        <v/>
      </c>
      <c r="AB89" s="13" t="str">
        <f>IF($B89="","",OFFSET(Categorias!$C$5,COLUMN()-COLUMN($Z89),MATCH($B89,Categorias!$D$5:$H$5,0)))</f>
        <v/>
      </c>
      <c r="AC89" s="13" t="str">
        <f>IF($B89="","",OFFSET(Categorias!$C$5,COLUMN()-COLUMN($Z89),MATCH($B89,Categorias!$D$5:$H$5,0)))</f>
        <v/>
      </c>
      <c r="AD89" s="13" t="str">
        <f>IF($B89="","",OFFSET(Categorias!$C$5,COLUMN()-COLUMN($Z89),MATCH($B89,Categorias!$D$5:$H$5,0)))</f>
        <v/>
      </c>
      <c r="AE89" s="13" t="str">
        <f>IF($B89="","",OFFSET(Categorias!$C$5,COLUMN()-COLUMN($Z89),MATCH($B89,Categorias!$D$5:$H$5,0)))</f>
        <v/>
      </c>
      <c r="AF89" s="13" t="str">
        <f>IF($B89="","",OFFSET(Categorias!$C$5,COLUMN()-COLUMN($Z89),MATCH($B89,Categorias!$D$5:$H$5,0)))</f>
        <v/>
      </c>
      <c r="AG89" s="13" t="str">
        <f>IF($B89="","",OFFSET(Categorias!$C$5,COLUMN()-COLUMN($Z89),MATCH($B89,Categorias!$D$5:$H$5,0)))</f>
        <v/>
      </c>
      <c r="AH89" s="13" t="str">
        <f>IF($B89="","",OFFSET(Categorias!$C$5,COLUMN()-COLUMN($Z89),MATCH($B89,Categorias!$D$5:$H$5,0)))</f>
        <v/>
      </c>
      <c r="AI89" s="13" t="str">
        <f>IF($B89="","",OFFSET(Categorias!$C$5,COLUMN()-COLUMN($Z89),MATCH($B89,Categorias!$D$5:$H$5,0)))</f>
        <v/>
      </c>
      <c r="AJ89" s="13" t="str">
        <f>IF($B89="","",OFFSET(Categorias!$C$5,COLUMN()-COLUMN($Z89),MATCH($B89,Categorias!$D$5:$H$5,0)))</f>
        <v/>
      </c>
    </row>
    <row r="90">
      <c r="B90" s="10"/>
      <c r="C90" s="10"/>
      <c r="D90" s="14"/>
      <c r="E90" s="12"/>
      <c r="F90" s="10"/>
      <c r="G90" s="10"/>
      <c r="AA90" s="13" t="str">
        <f>IF($B90="","",OFFSET(Categorias!$C$5,COLUMN()-COLUMN($Z90),MATCH($B90,Categorias!$D$5:$H$5,0)))</f>
        <v/>
      </c>
      <c r="AB90" s="13" t="str">
        <f>IF($B90="","",OFFSET(Categorias!$C$5,COLUMN()-COLUMN($Z90),MATCH($B90,Categorias!$D$5:$H$5,0)))</f>
        <v/>
      </c>
      <c r="AC90" s="13" t="str">
        <f>IF($B90="","",OFFSET(Categorias!$C$5,COLUMN()-COLUMN($Z90),MATCH($B90,Categorias!$D$5:$H$5,0)))</f>
        <v/>
      </c>
      <c r="AD90" s="13" t="str">
        <f>IF($B90="","",OFFSET(Categorias!$C$5,COLUMN()-COLUMN($Z90),MATCH($B90,Categorias!$D$5:$H$5,0)))</f>
        <v/>
      </c>
      <c r="AE90" s="13" t="str">
        <f>IF($B90="","",OFFSET(Categorias!$C$5,COLUMN()-COLUMN($Z90),MATCH($B90,Categorias!$D$5:$H$5,0)))</f>
        <v/>
      </c>
      <c r="AF90" s="13" t="str">
        <f>IF($B90="","",OFFSET(Categorias!$C$5,COLUMN()-COLUMN($Z90),MATCH($B90,Categorias!$D$5:$H$5,0)))</f>
        <v/>
      </c>
      <c r="AG90" s="13" t="str">
        <f>IF($B90="","",OFFSET(Categorias!$C$5,COLUMN()-COLUMN($Z90),MATCH($B90,Categorias!$D$5:$H$5,0)))</f>
        <v/>
      </c>
      <c r="AH90" s="13" t="str">
        <f>IF($B90="","",OFFSET(Categorias!$C$5,COLUMN()-COLUMN($Z90),MATCH($B90,Categorias!$D$5:$H$5,0)))</f>
        <v/>
      </c>
      <c r="AI90" s="13" t="str">
        <f>IF($B90="","",OFFSET(Categorias!$C$5,COLUMN()-COLUMN($Z90),MATCH($B90,Categorias!$D$5:$H$5,0)))</f>
        <v/>
      </c>
      <c r="AJ90" s="13" t="str">
        <f>IF($B90="","",OFFSET(Categorias!$C$5,COLUMN()-COLUMN($Z90),MATCH($B90,Categorias!$D$5:$H$5,0)))</f>
        <v/>
      </c>
    </row>
    <row r="91">
      <c r="B91" s="10"/>
      <c r="C91" s="10"/>
      <c r="D91" s="14"/>
      <c r="E91" s="12"/>
      <c r="F91" s="10"/>
      <c r="G91" s="10"/>
      <c r="AA91" s="13" t="str">
        <f>IF($B91="","",OFFSET(Categorias!$C$5,COLUMN()-COLUMN($Z91),MATCH($B91,Categorias!$D$5:$H$5,0)))</f>
        <v/>
      </c>
      <c r="AB91" s="13" t="str">
        <f>IF($B91="","",OFFSET(Categorias!$C$5,COLUMN()-COLUMN($Z91),MATCH($B91,Categorias!$D$5:$H$5,0)))</f>
        <v/>
      </c>
      <c r="AC91" s="13" t="str">
        <f>IF($B91="","",OFFSET(Categorias!$C$5,COLUMN()-COLUMN($Z91),MATCH($B91,Categorias!$D$5:$H$5,0)))</f>
        <v/>
      </c>
      <c r="AD91" s="13" t="str">
        <f>IF($B91="","",OFFSET(Categorias!$C$5,COLUMN()-COLUMN($Z91),MATCH($B91,Categorias!$D$5:$H$5,0)))</f>
        <v/>
      </c>
      <c r="AE91" s="13" t="str">
        <f>IF($B91="","",OFFSET(Categorias!$C$5,COLUMN()-COLUMN($Z91),MATCH($B91,Categorias!$D$5:$H$5,0)))</f>
        <v/>
      </c>
      <c r="AF91" s="13" t="str">
        <f>IF($B91="","",OFFSET(Categorias!$C$5,COLUMN()-COLUMN($Z91),MATCH($B91,Categorias!$D$5:$H$5,0)))</f>
        <v/>
      </c>
      <c r="AG91" s="13" t="str">
        <f>IF($B91="","",OFFSET(Categorias!$C$5,COLUMN()-COLUMN($Z91),MATCH($B91,Categorias!$D$5:$H$5,0)))</f>
        <v/>
      </c>
      <c r="AH91" s="13" t="str">
        <f>IF($B91="","",OFFSET(Categorias!$C$5,COLUMN()-COLUMN($Z91),MATCH($B91,Categorias!$D$5:$H$5,0)))</f>
        <v/>
      </c>
      <c r="AI91" s="13" t="str">
        <f>IF($B91="","",OFFSET(Categorias!$C$5,COLUMN()-COLUMN($Z91),MATCH($B91,Categorias!$D$5:$H$5,0)))</f>
        <v/>
      </c>
      <c r="AJ91" s="13" t="str">
        <f>IF($B91="","",OFFSET(Categorias!$C$5,COLUMN()-COLUMN($Z91),MATCH($B91,Categorias!$D$5:$H$5,0)))</f>
        <v/>
      </c>
    </row>
    <row r="92">
      <c r="B92" s="10"/>
      <c r="C92" s="10"/>
      <c r="D92" s="14"/>
      <c r="E92" s="12"/>
      <c r="F92" s="10"/>
      <c r="G92" s="10"/>
      <c r="AA92" s="13" t="str">
        <f>IF($B92="","",OFFSET(Categorias!$C$5,COLUMN()-COLUMN($Z92),MATCH($B92,Categorias!$D$5:$H$5,0)))</f>
        <v/>
      </c>
      <c r="AB92" s="13" t="str">
        <f>IF($B92="","",OFFSET(Categorias!$C$5,COLUMN()-COLUMN($Z92),MATCH($B92,Categorias!$D$5:$H$5,0)))</f>
        <v/>
      </c>
      <c r="AC92" s="13" t="str">
        <f>IF($B92="","",OFFSET(Categorias!$C$5,COLUMN()-COLUMN($Z92),MATCH($B92,Categorias!$D$5:$H$5,0)))</f>
        <v/>
      </c>
      <c r="AD92" s="13" t="str">
        <f>IF($B92="","",OFFSET(Categorias!$C$5,COLUMN()-COLUMN($Z92),MATCH($B92,Categorias!$D$5:$H$5,0)))</f>
        <v/>
      </c>
      <c r="AE92" s="13" t="str">
        <f>IF($B92="","",OFFSET(Categorias!$C$5,COLUMN()-COLUMN($Z92),MATCH($B92,Categorias!$D$5:$H$5,0)))</f>
        <v/>
      </c>
      <c r="AF92" s="13" t="str">
        <f>IF($B92="","",OFFSET(Categorias!$C$5,COLUMN()-COLUMN($Z92),MATCH($B92,Categorias!$D$5:$H$5,0)))</f>
        <v/>
      </c>
      <c r="AG92" s="13" t="str">
        <f>IF($B92="","",OFFSET(Categorias!$C$5,COLUMN()-COLUMN($Z92),MATCH($B92,Categorias!$D$5:$H$5,0)))</f>
        <v/>
      </c>
      <c r="AH92" s="13" t="str">
        <f>IF($B92="","",OFFSET(Categorias!$C$5,COLUMN()-COLUMN($Z92),MATCH($B92,Categorias!$D$5:$H$5,0)))</f>
        <v/>
      </c>
      <c r="AI92" s="13" t="str">
        <f>IF($B92="","",OFFSET(Categorias!$C$5,COLUMN()-COLUMN($Z92),MATCH($B92,Categorias!$D$5:$H$5,0)))</f>
        <v/>
      </c>
      <c r="AJ92" s="13" t="str">
        <f>IF($B92="","",OFFSET(Categorias!$C$5,COLUMN()-COLUMN($Z92),MATCH($B92,Categorias!$D$5:$H$5,0)))</f>
        <v/>
      </c>
    </row>
    <row r="93">
      <c r="B93" s="10"/>
      <c r="C93" s="10"/>
      <c r="D93" s="14"/>
      <c r="E93" s="12"/>
      <c r="F93" s="10"/>
      <c r="G93" s="10"/>
      <c r="AA93" s="13" t="str">
        <f>IF($B93="","",OFFSET(Categorias!$C$5,COLUMN()-COLUMN($Z93),MATCH($B93,Categorias!$D$5:$H$5,0)))</f>
        <v/>
      </c>
      <c r="AB93" s="13" t="str">
        <f>IF($B93="","",OFFSET(Categorias!$C$5,COLUMN()-COLUMN($Z93),MATCH($B93,Categorias!$D$5:$H$5,0)))</f>
        <v/>
      </c>
      <c r="AC93" s="13" t="str">
        <f>IF($B93="","",OFFSET(Categorias!$C$5,COLUMN()-COLUMN($Z93),MATCH($B93,Categorias!$D$5:$H$5,0)))</f>
        <v/>
      </c>
      <c r="AD93" s="13" t="str">
        <f>IF($B93="","",OFFSET(Categorias!$C$5,COLUMN()-COLUMN($Z93),MATCH($B93,Categorias!$D$5:$H$5,0)))</f>
        <v/>
      </c>
      <c r="AE93" s="13" t="str">
        <f>IF($B93="","",OFFSET(Categorias!$C$5,COLUMN()-COLUMN($Z93),MATCH($B93,Categorias!$D$5:$H$5,0)))</f>
        <v/>
      </c>
      <c r="AF93" s="13" t="str">
        <f>IF($B93="","",OFFSET(Categorias!$C$5,COLUMN()-COLUMN($Z93),MATCH($B93,Categorias!$D$5:$H$5,0)))</f>
        <v/>
      </c>
      <c r="AG93" s="13" t="str">
        <f>IF($B93="","",OFFSET(Categorias!$C$5,COLUMN()-COLUMN($Z93),MATCH($B93,Categorias!$D$5:$H$5,0)))</f>
        <v/>
      </c>
      <c r="AH93" s="13" t="str">
        <f>IF($B93="","",OFFSET(Categorias!$C$5,COLUMN()-COLUMN($Z93),MATCH($B93,Categorias!$D$5:$H$5,0)))</f>
        <v/>
      </c>
      <c r="AI93" s="13" t="str">
        <f>IF($B93="","",OFFSET(Categorias!$C$5,COLUMN()-COLUMN($Z93),MATCH($B93,Categorias!$D$5:$H$5,0)))</f>
        <v/>
      </c>
      <c r="AJ93" s="13" t="str">
        <f>IF($B93="","",OFFSET(Categorias!$C$5,COLUMN()-COLUMN($Z93),MATCH($B93,Categorias!$D$5:$H$5,0)))</f>
        <v/>
      </c>
    </row>
    <row r="94">
      <c r="B94" s="10"/>
      <c r="C94" s="10"/>
      <c r="D94" s="14"/>
      <c r="E94" s="12"/>
      <c r="F94" s="10"/>
      <c r="G94" s="10"/>
      <c r="AA94" s="13" t="str">
        <f>IF($B94="","",OFFSET(Categorias!$C$5,COLUMN()-COLUMN($Z94),MATCH($B94,Categorias!$D$5:$H$5,0)))</f>
        <v/>
      </c>
      <c r="AB94" s="13" t="str">
        <f>IF($B94="","",OFFSET(Categorias!$C$5,COLUMN()-COLUMN($Z94),MATCH($B94,Categorias!$D$5:$H$5,0)))</f>
        <v/>
      </c>
      <c r="AC94" s="13" t="str">
        <f>IF($B94="","",OFFSET(Categorias!$C$5,COLUMN()-COLUMN($Z94),MATCH($B94,Categorias!$D$5:$H$5,0)))</f>
        <v/>
      </c>
      <c r="AD94" s="13" t="str">
        <f>IF($B94="","",OFFSET(Categorias!$C$5,COLUMN()-COLUMN($Z94),MATCH($B94,Categorias!$D$5:$H$5,0)))</f>
        <v/>
      </c>
      <c r="AE94" s="13" t="str">
        <f>IF($B94="","",OFFSET(Categorias!$C$5,COLUMN()-COLUMN($Z94),MATCH($B94,Categorias!$D$5:$H$5,0)))</f>
        <v/>
      </c>
      <c r="AF94" s="13" t="str">
        <f>IF($B94="","",OFFSET(Categorias!$C$5,COLUMN()-COLUMN($Z94),MATCH($B94,Categorias!$D$5:$H$5,0)))</f>
        <v/>
      </c>
      <c r="AG94" s="13" t="str">
        <f>IF($B94="","",OFFSET(Categorias!$C$5,COLUMN()-COLUMN($Z94),MATCH($B94,Categorias!$D$5:$H$5,0)))</f>
        <v/>
      </c>
      <c r="AH94" s="13" t="str">
        <f>IF($B94="","",OFFSET(Categorias!$C$5,COLUMN()-COLUMN($Z94),MATCH($B94,Categorias!$D$5:$H$5,0)))</f>
        <v/>
      </c>
      <c r="AI94" s="13" t="str">
        <f>IF($B94="","",OFFSET(Categorias!$C$5,COLUMN()-COLUMN($Z94),MATCH($B94,Categorias!$D$5:$H$5,0)))</f>
        <v/>
      </c>
      <c r="AJ94" s="13" t="str">
        <f>IF($B94="","",OFFSET(Categorias!$C$5,COLUMN()-COLUMN($Z94),MATCH($B94,Categorias!$D$5:$H$5,0)))</f>
        <v/>
      </c>
    </row>
    <row r="95">
      <c r="B95" s="10"/>
      <c r="C95" s="10"/>
      <c r="D95" s="14"/>
      <c r="E95" s="12"/>
      <c r="F95" s="10"/>
      <c r="G95" s="10"/>
      <c r="AA95" s="13" t="str">
        <f>IF($B95="","",OFFSET(Categorias!$C$5,COLUMN()-COLUMN($Z95),MATCH($B95,Categorias!$D$5:$H$5,0)))</f>
        <v/>
      </c>
      <c r="AB95" s="13" t="str">
        <f>IF($B95="","",OFFSET(Categorias!$C$5,COLUMN()-COLUMN($Z95),MATCH($B95,Categorias!$D$5:$H$5,0)))</f>
        <v/>
      </c>
      <c r="AC95" s="13" t="str">
        <f>IF($B95="","",OFFSET(Categorias!$C$5,COLUMN()-COLUMN($Z95),MATCH($B95,Categorias!$D$5:$H$5,0)))</f>
        <v/>
      </c>
      <c r="AD95" s="13" t="str">
        <f>IF($B95="","",OFFSET(Categorias!$C$5,COLUMN()-COLUMN($Z95),MATCH($B95,Categorias!$D$5:$H$5,0)))</f>
        <v/>
      </c>
      <c r="AE95" s="13" t="str">
        <f>IF($B95="","",OFFSET(Categorias!$C$5,COLUMN()-COLUMN($Z95),MATCH($B95,Categorias!$D$5:$H$5,0)))</f>
        <v/>
      </c>
      <c r="AF95" s="13" t="str">
        <f>IF($B95="","",OFFSET(Categorias!$C$5,COLUMN()-COLUMN($Z95),MATCH($B95,Categorias!$D$5:$H$5,0)))</f>
        <v/>
      </c>
      <c r="AG95" s="13" t="str">
        <f>IF($B95="","",OFFSET(Categorias!$C$5,COLUMN()-COLUMN($Z95),MATCH($B95,Categorias!$D$5:$H$5,0)))</f>
        <v/>
      </c>
      <c r="AH95" s="13" t="str">
        <f>IF($B95="","",OFFSET(Categorias!$C$5,COLUMN()-COLUMN($Z95),MATCH($B95,Categorias!$D$5:$H$5,0)))</f>
        <v/>
      </c>
      <c r="AI95" s="13" t="str">
        <f>IF($B95="","",OFFSET(Categorias!$C$5,COLUMN()-COLUMN($Z95),MATCH($B95,Categorias!$D$5:$H$5,0)))</f>
        <v/>
      </c>
      <c r="AJ95" s="13" t="str">
        <f>IF($B95="","",OFFSET(Categorias!$C$5,COLUMN()-COLUMN($Z95),MATCH($B95,Categorias!$D$5:$H$5,0)))</f>
        <v/>
      </c>
    </row>
    <row r="96">
      <c r="B96" s="10"/>
      <c r="C96" s="10"/>
      <c r="D96" s="14"/>
      <c r="E96" s="12"/>
      <c r="F96" s="10"/>
      <c r="G96" s="10"/>
      <c r="AA96" s="13" t="str">
        <f>IF($B96="","",OFFSET(Categorias!$C$5,COLUMN()-COLUMN($Z96),MATCH($B96,Categorias!$D$5:$H$5,0)))</f>
        <v/>
      </c>
      <c r="AB96" s="13" t="str">
        <f>IF($B96="","",OFFSET(Categorias!$C$5,COLUMN()-COLUMN($Z96),MATCH($B96,Categorias!$D$5:$H$5,0)))</f>
        <v/>
      </c>
      <c r="AC96" s="13" t="str">
        <f>IF($B96="","",OFFSET(Categorias!$C$5,COLUMN()-COLUMN($Z96),MATCH($B96,Categorias!$D$5:$H$5,0)))</f>
        <v/>
      </c>
      <c r="AD96" s="13" t="str">
        <f>IF($B96="","",OFFSET(Categorias!$C$5,COLUMN()-COLUMN($Z96),MATCH($B96,Categorias!$D$5:$H$5,0)))</f>
        <v/>
      </c>
      <c r="AE96" s="13" t="str">
        <f>IF($B96="","",OFFSET(Categorias!$C$5,COLUMN()-COLUMN($Z96),MATCH($B96,Categorias!$D$5:$H$5,0)))</f>
        <v/>
      </c>
      <c r="AF96" s="13" t="str">
        <f>IF($B96="","",OFFSET(Categorias!$C$5,COLUMN()-COLUMN($Z96),MATCH($B96,Categorias!$D$5:$H$5,0)))</f>
        <v/>
      </c>
      <c r="AG96" s="13" t="str">
        <f>IF($B96="","",OFFSET(Categorias!$C$5,COLUMN()-COLUMN($Z96),MATCH($B96,Categorias!$D$5:$H$5,0)))</f>
        <v/>
      </c>
      <c r="AH96" s="13" t="str">
        <f>IF($B96="","",OFFSET(Categorias!$C$5,COLUMN()-COLUMN($Z96),MATCH($B96,Categorias!$D$5:$H$5,0)))</f>
        <v/>
      </c>
      <c r="AI96" s="13" t="str">
        <f>IF($B96="","",OFFSET(Categorias!$C$5,COLUMN()-COLUMN($Z96),MATCH($B96,Categorias!$D$5:$H$5,0)))</f>
        <v/>
      </c>
      <c r="AJ96" s="13" t="str">
        <f>IF($B96="","",OFFSET(Categorias!$C$5,COLUMN()-COLUMN($Z96),MATCH($B96,Categorias!$D$5:$H$5,0)))</f>
        <v/>
      </c>
    </row>
    <row r="97">
      <c r="B97" s="10"/>
      <c r="C97" s="10"/>
      <c r="D97" s="14"/>
      <c r="E97" s="12"/>
      <c r="F97" s="10"/>
      <c r="G97" s="10"/>
      <c r="AA97" s="13" t="str">
        <f>IF($B97="","",OFFSET(Categorias!$C$5,COLUMN()-COLUMN($Z97),MATCH($B97,Categorias!$D$5:$H$5,0)))</f>
        <v/>
      </c>
      <c r="AB97" s="13" t="str">
        <f>IF($B97="","",OFFSET(Categorias!$C$5,COLUMN()-COLUMN($Z97),MATCH($B97,Categorias!$D$5:$H$5,0)))</f>
        <v/>
      </c>
      <c r="AC97" s="13" t="str">
        <f>IF($B97="","",OFFSET(Categorias!$C$5,COLUMN()-COLUMN($Z97),MATCH($B97,Categorias!$D$5:$H$5,0)))</f>
        <v/>
      </c>
      <c r="AD97" s="13" t="str">
        <f>IF($B97="","",OFFSET(Categorias!$C$5,COLUMN()-COLUMN($Z97),MATCH($B97,Categorias!$D$5:$H$5,0)))</f>
        <v/>
      </c>
      <c r="AE97" s="13" t="str">
        <f>IF($B97="","",OFFSET(Categorias!$C$5,COLUMN()-COLUMN($Z97),MATCH($B97,Categorias!$D$5:$H$5,0)))</f>
        <v/>
      </c>
      <c r="AF97" s="13" t="str">
        <f>IF($B97="","",OFFSET(Categorias!$C$5,COLUMN()-COLUMN($Z97),MATCH($B97,Categorias!$D$5:$H$5,0)))</f>
        <v/>
      </c>
      <c r="AG97" s="13" t="str">
        <f>IF($B97="","",OFFSET(Categorias!$C$5,COLUMN()-COLUMN($Z97),MATCH($B97,Categorias!$D$5:$H$5,0)))</f>
        <v/>
      </c>
      <c r="AH97" s="13" t="str">
        <f>IF($B97="","",OFFSET(Categorias!$C$5,COLUMN()-COLUMN($Z97),MATCH($B97,Categorias!$D$5:$H$5,0)))</f>
        <v/>
      </c>
      <c r="AI97" s="13" t="str">
        <f>IF($B97="","",OFFSET(Categorias!$C$5,COLUMN()-COLUMN($Z97),MATCH($B97,Categorias!$D$5:$H$5,0)))</f>
        <v/>
      </c>
      <c r="AJ97" s="13" t="str">
        <f>IF($B97="","",OFFSET(Categorias!$C$5,COLUMN()-COLUMN($Z97),MATCH($B97,Categorias!$D$5:$H$5,0)))</f>
        <v/>
      </c>
    </row>
    <row r="98">
      <c r="B98" s="10"/>
      <c r="C98" s="10"/>
      <c r="D98" s="14"/>
      <c r="E98" s="12"/>
      <c r="F98" s="10"/>
      <c r="G98" s="10"/>
      <c r="AA98" s="13" t="str">
        <f>IF($B98="","",OFFSET(Categorias!$C$5,COLUMN()-COLUMN($Z98),MATCH($B98,Categorias!$D$5:$H$5,0)))</f>
        <v/>
      </c>
      <c r="AB98" s="13" t="str">
        <f>IF($B98="","",OFFSET(Categorias!$C$5,COLUMN()-COLUMN($Z98),MATCH($B98,Categorias!$D$5:$H$5,0)))</f>
        <v/>
      </c>
      <c r="AC98" s="13" t="str">
        <f>IF($B98="","",OFFSET(Categorias!$C$5,COLUMN()-COLUMN($Z98),MATCH($B98,Categorias!$D$5:$H$5,0)))</f>
        <v/>
      </c>
      <c r="AD98" s="13" t="str">
        <f>IF($B98="","",OFFSET(Categorias!$C$5,COLUMN()-COLUMN($Z98),MATCH($B98,Categorias!$D$5:$H$5,0)))</f>
        <v/>
      </c>
      <c r="AE98" s="13" t="str">
        <f>IF($B98="","",OFFSET(Categorias!$C$5,COLUMN()-COLUMN($Z98),MATCH($B98,Categorias!$D$5:$H$5,0)))</f>
        <v/>
      </c>
      <c r="AF98" s="13" t="str">
        <f>IF($B98="","",OFFSET(Categorias!$C$5,COLUMN()-COLUMN($Z98),MATCH($B98,Categorias!$D$5:$H$5,0)))</f>
        <v/>
      </c>
      <c r="AG98" s="13" t="str">
        <f>IF($B98="","",OFFSET(Categorias!$C$5,COLUMN()-COLUMN($Z98),MATCH($B98,Categorias!$D$5:$H$5,0)))</f>
        <v/>
      </c>
      <c r="AH98" s="13" t="str">
        <f>IF($B98="","",OFFSET(Categorias!$C$5,COLUMN()-COLUMN($Z98),MATCH($B98,Categorias!$D$5:$H$5,0)))</f>
        <v/>
      </c>
      <c r="AI98" s="13" t="str">
        <f>IF($B98="","",OFFSET(Categorias!$C$5,COLUMN()-COLUMN($Z98),MATCH($B98,Categorias!$D$5:$H$5,0)))</f>
        <v/>
      </c>
      <c r="AJ98" s="13" t="str">
        <f>IF($B98="","",OFFSET(Categorias!$C$5,COLUMN()-COLUMN($Z98),MATCH($B98,Categorias!$D$5:$H$5,0)))</f>
        <v/>
      </c>
    </row>
    <row r="99">
      <c r="B99" s="10"/>
      <c r="C99" s="10"/>
      <c r="D99" s="14"/>
      <c r="E99" s="12"/>
      <c r="F99" s="10"/>
      <c r="G99" s="10"/>
      <c r="AA99" s="13" t="str">
        <f>IF($B99="","",OFFSET(Categorias!$C$5,COLUMN()-COLUMN($Z99),MATCH($B99,Categorias!$D$5:$H$5,0)))</f>
        <v/>
      </c>
      <c r="AB99" s="13" t="str">
        <f>IF($B99="","",OFFSET(Categorias!$C$5,COLUMN()-COLUMN($Z99),MATCH($B99,Categorias!$D$5:$H$5,0)))</f>
        <v/>
      </c>
      <c r="AC99" s="13" t="str">
        <f>IF($B99="","",OFFSET(Categorias!$C$5,COLUMN()-COLUMN($Z99),MATCH($B99,Categorias!$D$5:$H$5,0)))</f>
        <v/>
      </c>
      <c r="AD99" s="13" t="str">
        <f>IF($B99="","",OFFSET(Categorias!$C$5,COLUMN()-COLUMN($Z99),MATCH($B99,Categorias!$D$5:$H$5,0)))</f>
        <v/>
      </c>
      <c r="AE99" s="13" t="str">
        <f>IF($B99="","",OFFSET(Categorias!$C$5,COLUMN()-COLUMN($Z99),MATCH($B99,Categorias!$D$5:$H$5,0)))</f>
        <v/>
      </c>
      <c r="AF99" s="13" t="str">
        <f>IF($B99="","",OFFSET(Categorias!$C$5,COLUMN()-COLUMN($Z99),MATCH($B99,Categorias!$D$5:$H$5,0)))</f>
        <v/>
      </c>
      <c r="AG99" s="13" t="str">
        <f>IF($B99="","",OFFSET(Categorias!$C$5,COLUMN()-COLUMN($Z99),MATCH($B99,Categorias!$D$5:$H$5,0)))</f>
        <v/>
      </c>
      <c r="AH99" s="13" t="str">
        <f>IF($B99="","",OFFSET(Categorias!$C$5,COLUMN()-COLUMN($Z99),MATCH($B99,Categorias!$D$5:$H$5,0)))</f>
        <v/>
      </c>
      <c r="AI99" s="13" t="str">
        <f>IF($B99="","",OFFSET(Categorias!$C$5,COLUMN()-COLUMN($Z99),MATCH($B99,Categorias!$D$5:$H$5,0)))</f>
        <v/>
      </c>
      <c r="AJ99" s="13" t="str">
        <f>IF($B99="","",OFFSET(Categorias!$C$5,COLUMN()-COLUMN($Z99),MATCH($B99,Categorias!$D$5:$H$5,0)))</f>
        <v/>
      </c>
    </row>
    <row r="100">
      <c r="B100" s="10"/>
      <c r="C100" s="10"/>
      <c r="D100" s="14"/>
      <c r="E100" s="12"/>
      <c r="F100" s="10"/>
      <c r="G100" s="10"/>
      <c r="AA100" s="13" t="str">
        <f>IF($B100="","",OFFSET(Categorias!$C$5,COLUMN()-COLUMN($Z100),MATCH($B100,Categorias!$D$5:$H$5,0)))</f>
        <v/>
      </c>
      <c r="AB100" s="13" t="str">
        <f>IF($B100="","",OFFSET(Categorias!$C$5,COLUMN()-COLUMN($Z100),MATCH($B100,Categorias!$D$5:$H$5,0)))</f>
        <v/>
      </c>
      <c r="AC100" s="13" t="str">
        <f>IF($B100="","",OFFSET(Categorias!$C$5,COLUMN()-COLUMN($Z100),MATCH($B100,Categorias!$D$5:$H$5,0)))</f>
        <v/>
      </c>
      <c r="AD100" s="13" t="str">
        <f>IF($B100="","",OFFSET(Categorias!$C$5,COLUMN()-COLUMN($Z100),MATCH($B100,Categorias!$D$5:$H$5,0)))</f>
        <v/>
      </c>
      <c r="AE100" s="13" t="str">
        <f>IF($B100="","",OFFSET(Categorias!$C$5,COLUMN()-COLUMN($Z100),MATCH($B100,Categorias!$D$5:$H$5,0)))</f>
        <v/>
      </c>
      <c r="AF100" s="13" t="str">
        <f>IF($B100="","",OFFSET(Categorias!$C$5,COLUMN()-COLUMN($Z100),MATCH($B100,Categorias!$D$5:$H$5,0)))</f>
        <v/>
      </c>
      <c r="AG100" s="13" t="str">
        <f>IF($B100="","",OFFSET(Categorias!$C$5,COLUMN()-COLUMN($Z100),MATCH($B100,Categorias!$D$5:$H$5,0)))</f>
        <v/>
      </c>
      <c r="AH100" s="13" t="str">
        <f>IF($B100="","",OFFSET(Categorias!$C$5,COLUMN()-COLUMN($Z100),MATCH($B100,Categorias!$D$5:$H$5,0)))</f>
        <v/>
      </c>
      <c r="AI100" s="13" t="str">
        <f>IF($B100="","",OFFSET(Categorias!$C$5,COLUMN()-COLUMN($Z100),MATCH($B100,Categorias!$D$5:$H$5,0)))</f>
        <v/>
      </c>
      <c r="AJ100" s="13" t="str">
        <f>IF($B100="","",OFFSET(Categorias!$C$5,COLUMN()-COLUMN($Z100),MATCH($B100,Categorias!$D$5:$H$5,0)))</f>
        <v/>
      </c>
    </row>
    <row r="101">
      <c r="B101" s="10"/>
      <c r="C101" s="10"/>
      <c r="D101" s="14"/>
      <c r="E101" s="12"/>
      <c r="F101" s="10"/>
      <c r="G101" s="10"/>
      <c r="AA101" s="13" t="str">
        <f>IF($B101="","",OFFSET(Categorias!$C$5,COLUMN()-COLUMN($Z101),MATCH($B101,Categorias!$D$5:$H$5,0)))</f>
        <v/>
      </c>
      <c r="AB101" s="13" t="str">
        <f>IF($B101="","",OFFSET(Categorias!$C$5,COLUMN()-COLUMN($Z101),MATCH($B101,Categorias!$D$5:$H$5,0)))</f>
        <v/>
      </c>
      <c r="AC101" s="13" t="str">
        <f>IF($B101="","",OFFSET(Categorias!$C$5,COLUMN()-COLUMN($Z101),MATCH($B101,Categorias!$D$5:$H$5,0)))</f>
        <v/>
      </c>
      <c r="AD101" s="13" t="str">
        <f>IF($B101="","",OFFSET(Categorias!$C$5,COLUMN()-COLUMN($Z101),MATCH($B101,Categorias!$D$5:$H$5,0)))</f>
        <v/>
      </c>
      <c r="AE101" s="13" t="str">
        <f>IF($B101="","",OFFSET(Categorias!$C$5,COLUMN()-COLUMN($Z101),MATCH($B101,Categorias!$D$5:$H$5,0)))</f>
        <v/>
      </c>
      <c r="AF101" s="13" t="str">
        <f>IF($B101="","",OFFSET(Categorias!$C$5,COLUMN()-COLUMN($Z101),MATCH($B101,Categorias!$D$5:$H$5,0)))</f>
        <v/>
      </c>
      <c r="AG101" s="13" t="str">
        <f>IF($B101="","",OFFSET(Categorias!$C$5,COLUMN()-COLUMN($Z101),MATCH($B101,Categorias!$D$5:$H$5,0)))</f>
        <v/>
      </c>
      <c r="AH101" s="13" t="str">
        <f>IF($B101="","",OFFSET(Categorias!$C$5,COLUMN()-COLUMN($Z101),MATCH($B101,Categorias!$D$5:$H$5,0)))</f>
        <v/>
      </c>
      <c r="AI101" s="13" t="str">
        <f>IF($B101="","",OFFSET(Categorias!$C$5,COLUMN()-COLUMN($Z101),MATCH($B101,Categorias!$D$5:$H$5,0)))</f>
        <v/>
      </c>
      <c r="AJ101" s="13" t="str">
        <f>IF($B101="","",OFFSET(Categorias!$C$5,COLUMN()-COLUMN($Z101),MATCH($B101,Categorias!$D$5:$H$5,0)))</f>
        <v/>
      </c>
    </row>
    <row r="102">
      <c r="B102" s="10"/>
      <c r="C102" s="10"/>
      <c r="D102" s="14"/>
      <c r="E102" s="12"/>
      <c r="F102" s="10"/>
      <c r="G102" s="10"/>
      <c r="AA102" s="13" t="str">
        <f>IF($B102="","",OFFSET(Categorias!$C$5,COLUMN()-COLUMN($Z102),MATCH($B102,Categorias!$D$5:$H$5,0)))</f>
        <v/>
      </c>
      <c r="AB102" s="13" t="str">
        <f>IF($B102="","",OFFSET(Categorias!$C$5,COLUMN()-COLUMN($Z102),MATCH($B102,Categorias!$D$5:$H$5,0)))</f>
        <v/>
      </c>
      <c r="AC102" s="13" t="str">
        <f>IF($B102="","",OFFSET(Categorias!$C$5,COLUMN()-COLUMN($Z102),MATCH($B102,Categorias!$D$5:$H$5,0)))</f>
        <v/>
      </c>
      <c r="AD102" s="13" t="str">
        <f>IF($B102="","",OFFSET(Categorias!$C$5,COLUMN()-COLUMN($Z102),MATCH($B102,Categorias!$D$5:$H$5,0)))</f>
        <v/>
      </c>
      <c r="AE102" s="13" t="str">
        <f>IF($B102="","",OFFSET(Categorias!$C$5,COLUMN()-COLUMN($Z102),MATCH($B102,Categorias!$D$5:$H$5,0)))</f>
        <v/>
      </c>
      <c r="AF102" s="13" t="str">
        <f>IF($B102="","",OFFSET(Categorias!$C$5,COLUMN()-COLUMN($Z102),MATCH($B102,Categorias!$D$5:$H$5,0)))</f>
        <v/>
      </c>
      <c r="AG102" s="13" t="str">
        <f>IF($B102="","",OFFSET(Categorias!$C$5,COLUMN()-COLUMN($Z102),MATCH($B102,Categorias!$D$5:$H$5,0)))</f>
        <v/>
      </c>
      <c r="AH102" s="13" t="str">
        <f>IF($B102="","",OFFSET(Categorias!$C$5,COLUMN()-COLUMN($Z102),MATCH($B102,Categorias!$D$5:$H$5,0)))</f>
        <v/>
      </c>
      <c r="AI102" s="13" t="str">
        <f>IF($B102="","",OFFSET(Categorias!$C$5,COLUMN()-COLUMN($Z102),MATCH($B102,Categorias!$D$5:$H$5,0)))</f>
        <v/>
      </c>
      <c r="AJ102" s="13" t="str">
        <f>IF($B102="","",OFFSET(Categorias!$C$5,COLUMN()-COLUMN($Z102),MATCH($B102,Categorias!$D$5:$H$5,0)))</f>
        <v/>
      </c>
    </row>
    <row r="103">
      <c r="B103" s="10"/>
      <c r="C103" s="10"/>
      <c r="D103" s="14"/>
      <c r="E103" s="12"/>
      <c r="F103" s="10"/>
      <c r="G103" s="10"/>
      <c r="AA103" s="13" t="str">
        <f>IF($B103="","",OFFSET(Categorias!$C$5,COLUMN()-COLUMN($Z103),MATCH($B103,Categorias!$D$5:$H$5,0)))</f>
        <v/>
      </c>
      <c r="AB103" s="13" t="str">
        <f>IF($B103="","",OFFSET(Categorias!$C$5,COLUMN()-COLUMN($Z103),MATCH($B103,Categorias!$D$5:$H$5,0)))</f>
        <v/>
      </c>
      <c r="AC103" s="13" t="str">
        <f>IF($B103="","",OFFSET(Categorias!$C$5,COLUMN()-COLUMN($Z103),MATCH($B103,Categorias!$D$5:$H$5,0)))</f>
        <v/>
      </c>
      <c r="AD103" s="13" t="str">
        <f>IF($B103="","",OFFSET(Categorias!$C$5,COLUMN()-COLUMN($Z103),MATCH($B103,Categorias!$D$5:$H$5,0)))</f>
        <v/>
      </c>
      <c r="AE103" s="13" t="str">
        <f>IF($B103="","",OFFSET(Categorias!$C$5,COLUMN()-COLUMN($Z103),MATCH($B103,Categorias!$D$5:$H$5,0)))</f>
        <v/>
      </c>
      <c r="AF103" s="13" t="str">
        <f>IF($B103="","",OFFSET(Categorias!$C$5,COLUMN()-COLUMN($Z103),MATCH($B103,Categorias!$D$5:$H$5,0)))</f>
        <v/>
      </c>
      <c r="AG103" s="13" t="str">
        <f>IF($B103="","",OFFSET(Categorias!$C$5,COLUMN()-COLUMN($Z103),MATCH($B103,Categorias!$D$5:$H$5,0)))</f>
        <v/>
      </c>
      <c r="AH103" s="13" t="str">
        <f>IF($B103="","",OFFSET(Categorias!$C$5,COLUMN()-COLUMN($Z103),MATCH($B103,Categorias!$D$5:$H$5,0)))</f>
        <v/>
      </c>
      <c r="AI103" s="13" t="str">
        <f>IF($B103="","",OFFSET(Categorias!$C$5,COLUMN()-COLUMN($Z103),MATCH($B103,Categorias!$D$5:$H$5,0)))</f>
        <v/>
      </c>
      <c r="AJ103" s="13" t="str">
        <f>IF($B103="","",OFFSET(Categorias!$C$5,COLUMN()-COLUMN($Z103),MATCH($B103,Categorias!$D$5:$H$5,0)))</f>
        <v/>
      </c>
    </row>
    <row r="104">
      <c r="B104" s="10"/>
      <c r="C104" s="10"/>
      <c r="D104" s="14"/>
      <c r="E104" s="12"/>
      <c r="F104" s="10"/>
      <c r="G104" s="10"/>
      <c r="AA104" s="13" t="str">
        <f>IF($B104="","",OFFSET(Categorias!$C$5,COLUMN()-COLUMN($Z104),MATCH($B104,Categorias!$D$5:$H$5,0)))</f>
        <v/>
      </c>
      <c r="AB104" s="13" t="str">
        <f>IF($B104="","",OFFSET(Categorias!$C$5,COLUMN()-COLUMN($Z104),MATCH($B104,Categorias!$D$5:$H$5,0)))</f>
        <v/>
      </c>
      <c r="AC104" s="13" t="str">
        <f>IF($B104="","",OFFSET(Categorias!$C$5,COLUMN()-COLUMN($Z104),MATCH($B104,Categorias!$D$5:$H$5,0)))</f>
        <v/>
      </c>
      <c r="AD104" s="13" t="str">
        <f>IF($B104="","",OFFSET(Categorias!$C$5,COLUMN()-COLUMN($Z104),MATCH($B104,Categorias!$D$5:$H$5,0)))</f>
        <v/>
      </c>
      <c r="AE104" s="13" t="str">
        <f>IF($B104="","",OFFSET(Categorias!$C$5,COLUMN()-COLUMN($Z104),MATCH($B104,Categorias!$D$5:$H$5,0)))</f>
        <v/>
      </c>
      <c r="AF104" s="13" t="str">
        <f>IF($B104="","",OFFSET(Categorias!$C$5,COLUMN()-COLUMN($Z104),MATCH($B104,Categorias!$D$5:$H$5,0)))</f>
        <v/>
      </c>
      <c r="AG104" s="13" t="str">
        <f>IF($B104="","",OFFSET(Categorias!$C$5,COLUMN()-COLUMN($Z104),MATCH($B104,Categorias!$D$5:$H$5,0)))</f>
        <v/>
      </c>
      <c r="AH104" s="13" t="str">
        <f>IF($B104="","",OFFSET(Categorias!$C$5,COLUMN()-COLUMN($Z104),MATCH($B104,Categorias!$D$5:$H$5,0)))</f>
        <v/>
      </c>
      <c r="AI104" s="13" t="str">
        <f>IF($B104="","",OFFSET(Categorias!$C$5,COLUMN()-COLUMN($Z104),MATCH($B104,Categorias!$D$5:$H$5,0)))</f>
        <v/>
      </c>
      <c r="AJ104" s="13" t="str">
        <f>IF($B104="","",OFFSET(Categorias!$C$5,COLUMN()-COLUMN($Z104),MATCH($B104,Categorias!$D$5:$H$5,0)))</f>
        <v/>
      </c>
    </row>
    <row r="105">
      <c r="B105" s="10"/>
      <c r="C105" s="10"/>
      <c r="D105" s="14"/>
      <c r="E105" s="12"/>
      <c r="F105" s="10"/>
      <c r="G105" s="10"/>
      <c r="AA105" s="13" t="str">
        <f>IF($B105="","",OFFSET(Categorias!$C$5,COLUMN()-COLUMN($Z105),MATCH($B105,Categorias!$D$5:$H$5,0)))</f>
        <v/>
      </c>
      <c r="AB105" s="13" t="str">
        <f>IF($B105="","",OFFSET(Categorias!$C$5,COLUMN()-COLUMN($Z105),MATCH($B105,Categorias!$D$5:$H$5,0)))</f>
        <v/>
      </c>
      <c r="AC105" s="13" t="str">
        <f>IF($B105="","",OFFSET(Categorias!$C$5,COLUMN()-COLUMN($Z105),MATCH($B105,Categorias!$D$5:$H$5,0)))</f>
        <v/>
      </c>
      <c r="AD105" s="13" t="str">
        <f>IF($B105="","",OFFSET(Categorias!$C$5,COLUMN()-COLUMN($Z105),MATCH($B105,Categorias!$D$5:$H$5,0)))</f>
        <v/>
      </c>
      <c r="AE105" s="13" t="str">
        <f>IF($B105="","",OFFSET(Categorias!$C$5,COLUMN()-COLUMN($Z105),MATCH($B105,Categorias!$D$5:$H$5,0)))</f>
        <v/>
      </c>
      <c r="AF105" s="13" t="str">
        <f>IF($B105="","",OFFSET(Categorias!$C$5,COLUMN()-COLUMN($Z105),MATCH($B105,Categorias!$D$5:$H$5,0)))</f>
        <v/>
      </c>
      <c r="AG105" s="13" t="str">
        <f>IF($B105="","",OFFSET(Categorias!$C$5,COLUMN()-COLUMN($Z105),MATCH($B105,Categorias!$D$5:$H$5,0)))</f>
        <v/>
      </c>
      <c r="AH105" s="13" t="str">
        <f>IF($B105="","",OFFSET(Categorias!$C$5,COLUMN()-COLUMN($Z105),MATCH($B105,Categorias!$D$5:$H$5,0)))</f>
        <v/>
      </c>
      <c r="AI105" s="13" t="str">
        <f>IF($B105="","",OFFSET(Categorias!$C$5,COLUMN()-COLUMN($Z105),MATCH($B105,Categorias!$D$5:$H$5,0)))</f>
        <v/>
      </c>
      <c r="AJ105" s="13" t="str">
        <f>IF($B105="","",OFFSET(Categorias!$C$5,COLUMN()-COLUMN($Z105),MATCH($B105,Categorias!$D$5:$H$5,0)))</f>
        <v/>
      </c>
    </row>
    <row r="106">
      <c r="B106" s="8"/>
      <c r="C106" s="10"/>
      <c r="D106" s="14"/>
      <c r="E106" s="12"/>
      <c r="F106" s="10"/>
      <c r="G106" s="10"/>
      <c r="AA106" s="13" t="str">
        <f>IF($B106="","",OFFSET(Categorias!$C$5,COLUMN()-COLUMN($Z106),MATCH($B106,Categorias!$D$5:$H$5,0)))</f>
        <v/>
      </c>
      <c r="AB106" s="13" t="str">
        <f>IF($B106="","",OFFSET(Categorias!$C$5,COLUMN()-COLUMN($Z106),MATCH($B106,Categorias!$D$5:$H$5,0)))</f>
        <v/>
      </c>
      <c r="AC106" s="13" t="str">
        <f>IF($B106="","",OFFSET(Categorias!$C$5,COLUMN()-COLUMN($Z106),MATCH($B106,Categorias!$D$5:$H$5,0)))</f>
        <v/>
      </c>
      <c r="AD106" s="13" t="str">
        <f>IF($B106="","",OFFSET(Categorias!$C$5,COLUMN()-COLUMN($Z106),MATCH($B106,Categorias!$D$5:$H$5,0)))</f>
        <v/>
      </c>
      <c r="AE106" s="13" t="str">
        <f>IF($B106="","",OFFSET(Categorias!$C$5,COLUMN()-COLUMN($Z106),MATCH($B106,Categorias!$D$5:$H$5,0)))</f>
        <v/>
      </c>
      <c r="AF106" s="13" t="str">
        <f>IF($B106="","",OFFSET(Categorias!$C$5,COLUMN()-COLUMN($Z106),MATCH($B106,Categorias!$D$5:$H$5,0)))</f>
        <v/>
      </c>
      <c r="AG106" s="13" t="str">
        <f>IF($B106="","",OFFSET(Categorias!$C$5,COLUMN()-COLUMN($Z106),MATCH($B106,Categorias!$D$5:$H$5,0)))</f>
        <v/>
      </c>
      <c r="AH106" s="13" t="str">
        <f>IF($B106="","",OFFSET(Categorias!$C$5,COLUMN()-COLUMN($Z106),MATCH($B106,Categorias!$D$5:$H$5,0)))</f>
        <v/>
      </c>
      <c r="AI106" s="13" t="str">
        <f>IF($B106="","",OFFSET(Categorias!$C$5,COLUMN()-COLUMN($Z106),MATCH($B106,Categorias!$D$5:$H$5,0)))</f>
        <v/>
      </c>
      <c r="AJ106" s="13" t="str">
        <f>IF($B106="","",OFFSET(Categorias!$C$5,COLUMN()-COLUMN($Z106),MATCH($B106,Categorias!$D$5:$H$5,0)))</f>
        <v/>
      </c>
    </row>
    <row r="108">
      <c r="F108" s="1" t="s">
        <v>15</v>
      </c>
      <c r="G108" s="15">
        <f>SUM(G7:G106)</f>
        <v>0</v>
      </c>
    </row>
  </sheetData>
  <mergeCells count="2">
    <mergeCell ref="B2:G2"/>
    <mergeCell ref="B4:G4"/>
  </mergeCells>
  <dataValidations>
    <dataValidation type="list" allowBlank="1" sqref="C14">
      <formula1>'02. Febrero'!$AA$14:$AJ$14</formula1>
    </dataValidation>
    <dataValidation type="list" allowBlank="1" sqref="C106">
      <formula1>'02. Febrero'!$AA$106:$AJ$106</formula1>
    </dataValidation>
    <dataValidation type="list" allowBlank="1" sqref="C77">
      <formula1>'02. Febrero'!$AA$77:$AJ$77</formula1>
    </dataValidation>
    <dataValidation type="list" allowBlank="1" sqref="C98">
      <formula1>'02. Febrero'!$AA$98:$AJ$98</formula1>
    </dataValidation>
    <dataValidation type="list" allowBlank="1" sqref="C35">
      <formula1>'02. Febrero'!$AA$35:$AJ$35</formula1>
    </dataValidation>
    <dataValidation type="list" allowBlank="1" sqref="C56">
      <formula1>'02. Febrero'!$AA$56:$AJ$56</formula1>
    </dataValidation>
    <dataValidation type="list" allowBlank="1" sqref="C22">
      <formula1>'02. Febrero'!$AA$22:$AJ$22</formula1>
    </dataValidation>
    <dataValidation type="list" allowBlank="1" sqref="C85">
      <formula1>'02. Febrero'!$AA$85:$AJ$85</formula1>
    </dataValidation>
    <dataValidation type="list" allowBlank="1" sqref="C43">
      <formula1>'02. Febrero'!$AA$43:$AJ$43</formula1>
    </dataValidation>
    <dataValidation type="list" allowBlank="1" sqref="C64">
      <formula1>'02. Febrero'!$AA$64:$AJ$64</formula1>
    </dataValidation>
    <dataValidation type="list" allowBlank="1" sqref="C84">
      <formula1>'02. Febrero'!$AA$84:$AJ$84</formula1>
    </dataValidation>
    <dataValidation type="list" allowBlank="1" sqref="C42">
      <formula1>'02. Febrero'!$AA$42:$AJ$42</formula1>
    </dataValidation>
    <dataValidation type="list" allowBlank="1" sqref="C30">
      <formula1>'02. Febrero'!$AA$30:$AJ$30</formula1>
    </dataValidation>
    <dataValidation type="list" allowBlank="1" sqref="C9">
      <formula1>'02. Febrero'!$AA$9:$AJ$9</formula1>
    </dataValidation>
    <dataValidation type="list" allowBlank="1" sqref="C19">
      <formula1>'02. Febrero'!$AA$19:$AJ$19</formula1>
    </dataValidation>
    <dataValidation type="list" allowBlank="1" sqref="C72">
      <formula1>'02. Febrero'!$AA$72:$AJ$72</formula1>
    </dataValidation>
    <dataValidation type="list" allowBlank="1" sqref="C49">
      <formula1>'02. Febrero'!$AA$49:$AJ$49</formula1>
    </dataValidation>
    <dataValidation type="list" allowBlank="1" sqref="C71">
      <formula1>'02. Febrero'!$AA$71:$AJ$71</formula1>
    </dataValidation>
    <dataValidation type="list" allowBlank="1" sqref="C101">
      <formula1>'02. Febrero'!$AA$101:$AJ$101</formula1>
    </dataValidation>
    <dataValidation type="list" allowBlank="1" sqref="C48">
      <formula1>'02. Febrero'!$AA$48:$AJ$48</formula1>
    </dataValidation>
    <dataValidation type="list" allowBlank="1" sqref="C36">
      <formula1>'02. Febrero'!$AA$36:$AJ$36</formula1>
    </dataValidation>
    <dataValidation type="list" allowBlank="1" sqref="C78">
      <formula1>'02. Febrero'!$AA$78:$AJ$78</formula1>
    </dataValidation>
    <dataValidation type="list" allowBlank="1" sqref="C47">
      <formula1>'02. Febrero'!$AA$47:$AJ$47</formula1>
    </dataValidation>
    <dataValidation type="list" allowBlank="1" sqref="C68">
      <formula1>'02. Febrero'!$AA$68:$AJ$68</formula1>
    </dataValidation>
    <dataValidation type="list" allowBlank="1" sqref="C23">
      <formula1>'02. Febrero'!$AA$23:$AJ$23</formula1>
    </dataValidation>
    <dataValidation type="list" allowBlank="1" sqref="C44">
      <formula1>'02. Febrero'!$AA$44:$AJ$44</formula1>
    </dataValidation>
    <dataValidation type="list" allowBlank="1" sqref="C104">
      <formula1>'02. Febrero'!$AA$104:$AJ$104</formula1>
    </dataValidation>
    <dataValidation type="list" allowBlank="1" sqref="C76">
      <formula1>'02. Febrero'!$AA$76:$AJ$76</formula1>
    </dataValidation>
    <dataValidation type="list" allowBlank="1" sqref="C13">
      <formula1>'02. Febrero'!$AA$13:$AJ$13</formula1>
    </dataValidation>
    <dataValidation type="list" allowBlank="1" sqref="C97">
      <formula1>'02. Febrero'!$AA$97:$AJ$97</formula1>
    </dataValidation>
    <dataValidation type="list" allowBlank="1" sqref="C52">
      <formula1>'02. Febrero'!$AA$52:$AJ$52</formula1>
    </dataValidation>
    <dataValidation type="list" allowBlank="1" sqref="C73">
      <formula1>'02. Febrero'!$AA$73:$AJ$73</formula1>
    </dataValidation>
    <dataValidation type="list" allowBlank="1" sqref="C75">
      <formula1>'02. Febrero'!$AA$75:$AJ$75</formula1>
    </dataValidation>
    <dataValidation type="list" allowBlank="1" sqref="C21">
      <formula1>'02. Febrero'!$AA$21:$AJ$21</formula1>
    </dataValidation>
    <dataValidation type="list" allowBlank="1" sqref="C51">
      <formula1>'02. Febrero'!$AA$51:$AJ$51</formula1>
    </dataValidation>
    <dataValidation type="list" allowBlank="1" sqref="C81">
      <formula1>'02. Febrero'!$AA$81:$AJ$81</formula1>
    </dataValidation>
    <dataValidation type="list" allowBlank="1" sqref="C16">
      <formula1>'02. Febrero'!$AA$16:$AJ$16</formula1>
    </dataValidation>
    <dataValidation type="list" allowBlank="1" sqref="C20">
      <formula1>'02. Febrero'!$AA$20:$AJ$20</formula1>
    </dataValidation>
    <dataValidation type="list" allowBlank="1" sqref="C39">
      <formula1>'02. Febrero'!$AA$39:$AJ$39</formula1>
    </dataValidation>
    <dataValidation type="list" allowBlank="1" sqref="C50">
      <formula1>'02. Febrero'!$AA$50:$AJ$50</formula1>
    </dataValidation>
    <dataValidation type="list" allowBlank="1" sqref="C69">
      <formula1>'02. Febrero'!$AA$69:$AJ$69</formula1>
    </dataValidation>
    <dataValidation type="list" allowBlank="1" sqref="B7:B106">
      <formula1>Categorias!$D$5:$H$5</formula1>
    </dataValidation>
    <dataValidation type="list" allowBlank="1" sqref="C80">
      <formula1>'02. Febrero'!$AA$80:$AJ$80</formula1>
    </dataValidation>
    <dataValidation type="list" allowBlank="1" sqref="C15">
      <formula1>'02. Febrero'!$AA$15:$AJ$15</formula1>
    </dataValidation>
    <dataValidation type="list" allowBlank="1" sqref="C103">
      <formula1>'02. Febrero'!$AA$103:$AJ$103</formula1>
    </dataValidation>
    <dataValidation type="list" allowBlank="1" sqref="C8">
      <formula1>'02. Febrero'!$AA$8:$AJ$8</formula1>
    </dataValidation>
    <dataValidation type="list" allowBlank="1" sqref="C99">
      <formula1>'02. Febrero'!$AA$99:$AJ$99</formula1>
    </dataValidation>
    <dataValidation type="list" allowBlank="1" sqref="C45">
      <formula1>'02. Febrero'!$AA$45:$AJ$45</formula1>
    </dataValidation>
    <dataValidation type="list" allowBlank="1" sqref="C17">
      <formula1>'02. Febrero'!$AA$17:$AJ$17</formula1>
    </dataValidation>
    <dataValidation type="list" allowBlank="1" sqref="C38">
      <formula1>'02. Febrero'!$AA$38:$AJ$38</formula1>
    </dataValidation>
    <dataValidation type="list" allowBlank="1" sqref="C59">
      <formula1>'02. Febrero'!$AA$59:$AJ$59</formula1>
    </dataValidation>
    <dataValidation type="list" allowBlank="1" sqref="C11">
      <formula1>'02. Febrero'!$AA$11:$AJ$11</formula1>
    </dataValidation>
    <dataValidation type="list" allowBlank="1" sqref="C74">
      <formula1>'02. Febrero'!$AA$74:$AJ$74</formula1>
    </dataValidation>
    <dataValidation type="list" allowBlank="1" sqref="C95">
      <formula1>'02. Febrero'!$AA$95:$AJ$95</formula1>
    </dataValidation>
    <dataValidation type="list" allowBlank="1" sqref="C32">
      <formula1>'02. Febrero'!$AA$32:$AJ$32</formula1>
    </dataValidation>
    <dataValidation type="list" allowBlank="1" sqref="C53">
      <formula1>'02. Febrero'!$AA$53:$AJ$53</formula1>
    </dataValidation>
    <dataValidation type="list" allowBlank="1" sqref="C25">
      <formula1>'02. Febrero'!$AA$25:$AJ$25</formula1>
    </dataValidation>
    <dataValidation type="list" allowBlank="1" sqref="C88">
      <formula1>'02. Febrero'!$AA$88:$AJ$88</formula1>
    </dataValidation>
    <dataValidation type="list" allowBlank="1" sqref="C46">
      <formula1>'02. Febrero'!$AA$46:$AJ$46</formula1>
    </dataValidation>
    <dataValidation type="list" allowBlank="1" sqref="C67">
      <formula1>'02. Febrero'!$AA$67:$AJ$67</formula1>
    </dataValidation>
    <dataValidation type="list" allowBlank="1" sqref="C102">
      <formula1>'02. Febrero'!$AA$102:$AJ$102</formula1>
    </dataValidation>
    <dataValidation type="list" allowBlank="1" sqref="C82">
      <formula1>'02. Febrero'!$AA$82:$AJ$82</formula1>
    </dataValidation>
    <dataValidation type="list" allowBlank="1" sqref="C40">
      <formula1>'02. Febrero'!$AA$40:$AJ$40</formula1>
    </dataValidation>
    <dataValidation type="list" allowBlank="1" sqref="C61">
      <formula1>'02. Febrero'!$AA$61:$AJ$61</formula1>
    </dataValidation>
    <dataValidation type="list" allowBlank="1" sqref="C12">
      <formula1>'02. Febrero'!$AA$12:$AJ$12</formula1>
    </dataValidation>
    <dataValidation type="list" allowBlank="1" sqref="C7">
      <formula1>'02. Febrero'!$AA$7:$AJ$7</formula1>
    </dataValidation>
    <dataValidation type="list" allowBlank="1" sqref="C96">
      <formula1>'02. Febrero'!$AA$96:$AJ$96</formula1>
    </dataValidation>
    <dataValidation type="list" allowBlank="1" sqref="C54">
      <formula1>'02. Febrero'!$AA$54:$AJ$54</formula1>
    </dataValidation>
    <dataValidation type="list" allowBlank="1" sqref="C60">
      <formula1>'02. Febrero'!$AA$60:$AJ$60</formula1>
    </dataValidation>
    <dataValidation type="list" allowBlank="1" sqref="C105">
      <formula1>'02. Febrero'!$AA$105:$AJ$105</formula1>
    </dataValidation>
    <dataValidation type="list" allowBlank="1" sqref="C79">
      <formula1>'02. Febrero'!$AA$79:$AJ$79</formula1>
    </dataValidation>
    <dataValidation type="list" allowBlank="1" sqref="C90">
      <formula1>'02. Febrero'!$AA$90:$AJ$90</formula1>
    </dataValidation>
    <dataValidation type="list" allowBlank="1" sqref="C37">
      <formula1>'02. Febrero'!$AA$37:$AJ$37</formula1>
    </dataValidation>
    <dataValidation type="list" allowBlank="1" sqref="C100">
      <formula1>'02. Febrero'!$AA$100:$AJ$100</formula1>
    </dataValidation>
    <dataValidation type="list" allowBlank="1" sqref="C41">
      <formula1>'02. Febrero'!$AA$41:$AJ$41</formula1>
    </dataValidation>
    <dataValidation type="list" allowBlank="1" sqref="C83">
      <formula1>'02. Febrero'!$AA$83:$AJ$83</formula1>
    </dataValidation>
    <dataValidation type="list" allowBlank="1" sqref="C18">
      <formula1>'02. Febrero'!$AA$18:$AJ$18</formula1>
    </dataValidation>
    <dataValidation type="list" allowBlank="1" sqref="C66">
      <formula1>'02. Febrero'!$AA$66:$AJ$66</formula1>
    </dataValidation>
    <dataValidation type="list" allowBlank="1" sqref="C24">
      <formula1>'02. Febrero'!$AA$24:$AJ$24</formula1>
    </dataValidation>
    <dataValidation type="list" allowBlank="1" sqref="C70">
      <formula1>'02. Febrero'!$AA$70:$AJ$70</formula1>
    </dataValidation>
    <dataValidation type="list" allowBlank="1" sqref="C91">
      <formula1>'02. Febrero'!$AA$91:$AJ$91</formula1>
    </dataValidation>
    <dataValidation type="list" allowBlank="1" sqref="C26">
      <formula1>'02. Febrero'!$AA$26:$AJ$26</formula1>
    </dataValidation>
    <dataValidation type="list" allowBlank="1" sqref="C89">
      <formula1>'02. Febrero'!$AA$89:$AJ$89</formula1>
    </dataValidation>
    <dataValidation type="list" allowBlank="1" sqref="C65">
      <formula1>'02. Febrero'!$AA$65:$AJ$65</formula1>
    </dataValidation>
    <dataValidation type="list" allowBlank="1" sqref="C86">
      <formula1>'02. Febrero'!$AA$86:$AJ$86</formula1>
    </dataValidation>
    <dataValidation type="list" allowBlank="1" sqref="C55">
      <formula1>'02. Febrero'!$AA$55:$AJ$55</formula1>
    </dataValidation>
    <dataValidation type="list" allowBlank="1" sqref="C34">
      <formula1>'02. Febrero'!$AA$34:$AJ$34</formula1>
    </dataValidation>
    <dataValidation type="list" allowBlank="1" sqref="C31">
      <formula1>'02. Febrero'!$AA$31:$AJ$31</formula1>
    </dataValidation>
    <dataValidation type="list" allowBlank="1" sqref="C10">
      <formula1>'02. Febrero'!$AA$10:$AJ$10</formula1>
    </dataValidation>
    <dataValidation type="list" allowBlank="1" sqref="C94">
      <formula1>'02. Febrero'!$AA$94:$AJ$94</formula1>
    </dataValidation>
    <dataValidation type="list" allowBlank="1" sqref="C29">
      <formula1>'02. Febrero'!$AA$29:$AJ$29</formula1>
    </dataValidation>
    <dataValidation type="list" allowBlank="1" sqref="C33">
      <formula1>'02. Febrero'!$AA$33:$AJ$33</formula1>
    </dataValidation>
    <dataValidation type="list" allowBlank="1" sqref="C63">
      <formula1>'02. Febrero'!$AA$63:$AJ$63</formula1>
    </dataValidation>
    <dataValidation type="list" allowBlank="1" sqref="C93">
      <formula1>'02. Febrero'!$AA$93:$AJ$93</formula1>
    </dataValidation>
    <dataValidation type="list" allowBlank="1" sqref="C28">
      <formula1>'02. Febrero'!$AA$28:$AJ$28</formula1>
    </dataValidation>
    <dataValidation type="list" allowBlank="1" sqref="C58">
      <formula1>'02. Febrero'!$AA$58:$AJ$58</formula1>
    </dataValidation>
    <dataValidation type="list" allowBlank="1" sqref="C62">
      <formula1>'02. Febrero'!$AA$62:$AJ$62</formula1>
    </dataValidation>
    <dataValidation type="list" allowBlank="1" sqref="C92">
      <formula1>'02. Febrero'!$AA$92:$AJ$92</formula1>
    </dataValidation>
    <dataValidation type="list" allowBlank="1" sqref="C27">
      <formula1>'02. Febrero'!$AA$27:$AJ$27</formula1>
    </dataValidation>
    <dataValidation type="list" allowBlank="1" sqref="C57">
      <formula1>'02. Febrero'!$AA$57:$AJ$57</formula1>
    </dataValidation>
    <dataValidation type="list" allowBlank="1" sqref="C87">
      <formula1>'02. Febrero'!$AA$87:$AJ$87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.38"/>
    <col customWidth="1" min="2" max="3" width="18.88"/>
    <col customWidth="1" min="4" max="4" width="37.63"/>
    <col customWidth="1" min="5" max="5" width="12.63"/>
    <col customWidth="1" min="6" max="7" width="18.88"/>
    <col customWidth="1" min="8" max="9" width="12.63"/>
  </cols>
  <sheetData>
    <row r="1" ht="7.5" customHeight="1">
      <c r="A1" s="1"/>
    </row>
    <row r="2" ht="24.0" customHeight="1">
      <c r="A2" s="2"/>
      <c r="B2" s="3" t="s">
        <v>16</v>
      </c>
    </row>
    <row r="3" ht="7.5" customHeight="1">
      <c r="A3" s="1"/>
    </row>
    <row r="4" ht="21.0" customHeight="1">
      <c r="A4" s="4"/>
      <c r="B4" s="5" t="s">
        <v>5</v>
      </c>
    </row>
    <row r="5" ht="19.5" customHeight="1">
      <c r="A5" s="7"/>
      <c r="B5" s="6" t="s">
        <v>2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7.5" customHeight="1"/>
    <row r="7">
      <c r="A7" s="1"/>
      <c r="B7" s="8"/>
      <c r="C7" s="10"/>
      <c r="D7" s="11"/>
      <c r="E7" s="12"/>
      <c r="F7" s="10"/>
      <c r="G7" s="10"/>
      <c r="AA7" s="13" t="str">
        <f>IF($B7="","",OFFSET(Categorias!$C$5,COLUMN()-COLUMN($Z7),MATCH($B7,Categorias!$D$5:$H$5,0)))</f>
        <v/>
      </c>
      <c r="AB7" s="13" t="str">
        <f>IF($B7="","",OFFSET(Categorias!$C$5,COLUMN()-COLUMN($Z7),MATCH($B7,Categorias!$D$5:$H$5,0)))</f>
        <v/>
      </c>
      <c r="AC7" s="13" t="str">
        <f>IF($B7="","",OFFSET(Categorias!$C$5,COLUMN()-COLUMN($Z7),MATCH($B7,Categorias!$D$5:$H$5,0)))</f>
        <v/>
      </c>
      <c r="AD7" s="13" t="str">
        <f>IF($B7="","",OFFSET(Categorias!$C$5,COLUMN()-COLUMN($Z7),MATCH($B7,Categorias!$D$5:$H$5,0)))</f>
        <v/>
      </c>
      <c r="AE7" s="13" t="str">
        <f>IF($B7="","",OFFSET(Categorias!$C$5,COLUMN()-COLUMN($Z7),MATCH($B7,Categorias!$D$5:$H$5,0)))</f>
        <v/>
      </c>
      <c r="AF7" s="13" t="str">
        <f>IF($B7="","",OFFSET(Categorias!$C$5,COLUMN()-COLUMN($Z7),MATCH($B7,Categorias!$D$5:$H$5,0)))</f>
        <v/>
      </c>
      <c r="AG7" s="13" t="str">
        <f>IF($B7="","",OFFSET(Categorias!$C$5,COLUMN()-COLUMN($Z7),MATCH($B7,Categorias!$D$5:$H$5,0)))</f>
        <v/>
      </c>
      <c r="AH7" s="13" t="str">
        <f>IF($B7="","",OFFSET(Categorias!$C$5,COLUMN()-COLUMN($Z7),MATCH($B7,Categorias!$D$5:$H$5,0)))</f>
        <v/>
      </c>
      <c r="AI7" s="13" t="str">
        <f>IF($B7="","",OFFSET(Categorias!$C$5,COLUMN()-COLUMN($Z7),MATCH($B7,Categorias!$D$5:$H$5,0)))</f>
        <v/>
      </c>
      <c r="AJ7" s="13" t="str">
        <f>IF($B7="","",OFFSET(Categorias!$C$5,COLUMN()-COLUMN($Z7),MATCH($B7,Categorias!$D$5:$H$5,0)))</f>
        <v/>
      </c>
    </row>
    <row r="8">
      <c r="B8" s="8"/>
      <c r="C8" s="10"/>
      <c r="D8" s="14"/>
      <c r="E8" s="12"/>
      <c r="F8" s="10"/>
      <c r="G8" s="10"/>
      <c r="AA8" s="13" t="str">
        <f>IF($B8="","",OFFSET(Categorias!$C$5,COLUMN()-COLUMN($Z8),MATCH($B8,Categorias!$D$5:$H$5,0)))</f>
        <v/>
      </c>
      <c r="AB8" s="13" t="str">
        <f>IF($B8="","",OFFSET(Categorias!$C$5,COLUMN()-COLUMN($Z8),MATCH($B8,Categorias!$D$5:$H$5,0)))</f>
        <v/>
      </c>
      <c r="AC8" s="13" t="str">
        <f>IF($B8="","",OFFSET(Categorias!$C$5,COLUMN()-COLUMN($Z8),MATCH($B8,Categorias!$D$5:$H$5,0)))</f>
        <v/>
      </c>
      <c r="AD8" s="13" t="str">
        <f>IF($B8="","",OFFSET(Categorias!$C$5,COLUMN()-COLUMN($Z8),MATCH($B8,Categorias!$D$5:$H$5,0)))</f>
        <v/>
      </c>
      <c r="AE8" s="13" t="str">
        <f>IF($B8="","",OFFSET(Categorias!$C$5,COLUMN()-COLUMN($Z8),MATCH($B8,Categorias!$D$5:$H$5,0)))</f>
        <v/>
      </c>
      <c r="AF8" s="13" t="str">
        <f>IF($B8="","",OFFSET(Categorias!$C$5,COLUMN()-COLUMN($Z8),MATCH($B8,Categorias!$D$5:$H$5,0)))</f>
        <v/>
      </c>
      <c r="AG8" s="13" t="str">
        <f>IF($B8="","",OFFSET(Categorias!$C$5,COLUMN()-COLUMN($Z8),MATCH($B8,Categorias!$D$5:$H$5,0)))</f>
        <v/>
      </c>
      <c r="AH8" s="13" t="str">
        <f>IF($B8="","",OFFSET(Categorias!$C$5,COLUMN()-COLUMN($Z8),MATCH($B8,Categorias!$D$5:$H$5,0)))</f>
        <v/>
      </c>
      <c r="AI8" s="13" t="str">
        <f>IF($B8="","",OFFSET(Categorias!$C$5,COLUMN()-COLUMN($Z8),MATCH($B8,Categorias!$D$5:$H$5,0)))</f>
        <v/>
      </c>
      <c r="AJ8" s="13" t="str">
        <f>IF($B8="","",OFFSET(Categorias!$C$5,COLUMN()-COLUMN($Z8),MATCH($B8,Categorias!$D$5:$H$5,0)))</f>
        <v/>
      </c>
    </row>
    <row r="9">
      <c r="B9" s="10"/>
      <c r="C9" s="10"/>
      <c r="D9" s="14"/>
      <c r="E9" s="12"/>
      <c r="F9" s="10"/>
      <c r="G9" s="10"/>
      <c r="AA9" s="13" t="str">
        <f>IF($B9="","",OFFSET(Categorias!$C$5,COLUMN()-COLUMN($Z9),MATCH($B9,Categorias!$D$5:$H$5,0)))</f>
        <v/>
      </c>
      <c r="AB9" s="13" t="str">
        <f>IF($B9="","",OFFSET(Categorias!$C$5,COLUMN()-COLUMN($Z9),MATCH($B9,Categorias!$D$5:$H$5,0)))</f>
        <v/>
      </c>
      <c r="AC9" s="13" t="str">
        <f>IF($B9="","",OFFSET(Categorias!$C$5,COLUMN()-COLUMN($Z9),MATCH($B9,Categorias!$D$5:$H$5,0)))</f>
        <v/>
      </c>
      <c r="AD9" s="13" t="str">
        <f>IF($B9="","",OFFSET(Categorias!$C$5,COLUMN()-COLUMN($Z9),MATCH($B9,Categorias!$D$5:$H$5,0)))</f>
        <v/>
      </c>
      <c r="AE9" s="13" t="str">
        <f>IF($B9="","",OFFSET(Categorias!$C$5,COLUMN()-COLUMN($Z9),MATCH($B9,Categorias!$D$5:$H$5,0)))</f>
        <v/>
      </c>
      <c r="AF9" s="13" t="str">
        <f>IF($B9="","",OFFSET(Categorias!$C$5,COLUMN()-COLUMN($Z9),MATCH($B9,Categorias!$D$5:$H$5,0)))</f>
        <v/>
      </c>
      <c r="AG9" s="13" t="str">
        <f>IF($B9="","",OFFSET(Categorias!$C$5,COLUMN()-COLUMN($Z9),MATCH($B9,Categorias!$D$5:$H$5,0)))</f>
        <v/>
      </c>
      <c r="AH9" s="13" t="str">
        <f>IF($B9="","",OFFSET(Categorias!$C$5,COLUMN()-COLUMN($Z9),MATCH($B9,Categorias!$D$5:$H$5,0)))</f>
        <v/>
      </c>
      <c r="AI9" s="13" t="str">
        <f>IF($B9="","",OFFSET(Categorias!$C$5,COLUMN()-COLUMN($Z9),MATCH($B9,Categorias!$D$5:$H$5,0)))</f>
        <v/>
      </c>
      <c r="AJ9" s="13" t="str">
        <f>IF($B9="","",OFFSET(Categorias!$C$5,COLUMN()-COLUMN($Z9),MATCH($B9,Categorias!$D$5:$H$5,0)))</f>
        <v/>
      </c>
    </row>
    <row r="10">
      <c r="B10" s="8"/>
      <c r="C10" s="8"/>
      <c r="D10" s="14"/>
      <c r="E10" s="12"/>
      <c r="F10" s="10"/>
      <c r="G10" s="10"/>
      <c r="AA10" s="13" t="str">
        <f>IF($B10="","",OFFSET(Categorias!$C$5,COLUMN()-COLUMN($Z10),MATCH($B10,Categorias!$D$5:$H$5,0)))</f>
        <v/>
      </c>
      <c r="AB10" s="13" t="str">
        <f>IF($B10="","",OFFSET(Categorias!$C$5,COLUMN()-COLUMN($Z10),MATCH($B10,Categorias!$D$5:$H$5,0)))</f>
        <v/>
      </c>
      <c r="AC10" s="13" t="str">
        <f>IF($B10="","",OFFSET(Categorias!$C$5,COLUMN()-COLUMN($Z10),MATCH($B10,Categorias!$D$5:$H$5,0)))</f>
        <v/>
      </c>
      <c r="AD10" s="13" t="str">
        <f>IF($B10="","",OFFSET(Categorias!$C$5,COLUMN()-COLUMN($Z10),MATCH($B10,Categorias!$D$5:$H$5,0)))</f>
        <v/>
      </c>
      <c r="AE10" s="13" t="str">
        <f>IF($B10="","",OFFSET(Categorias!$C$5,COLUMN()-COLUMN($Z10),MATCH($B10,Categorias!$D$5:$H$5,0)))</f>
        <v/>
      </c>
      <c r="AF10" s="13" t="str">
        <f>IF($B10="","",OFFSET(Categorias!$C$5,COLUMN()-COLUMN($Z10),MATCH($B10,Categorias!$D$5:$H$5,0)))</f>
        <v/>
      </c>
      <c r="AG10" s="13" t="str">
        <f>IF($B10="","",OFFSET(Categorias!$C$5,COLUMN()-COLUMN($Z10),MATCH($B10,Categorias!$D$5:$H$5,0)))</f>
        <v/>
      </c>
      <c r="AH10" s="13" t="str">
        <f>IF($B10="","",OFFSET(Categorias!$C$5,COLUMN()-COLUMN($Z10),MATCH($B10,Categorias!$D$5:$H$5,0)))</f>
        <v/>
      </c>
      <c r="AI10" s="13" t="str">
        <f>IF($B10="","",OFFSET(Categorias!$C$5,COLUMN()-COLUMN($Z10),MATCH($B10,Categorias!$D$5:$H$5,0)))</f>
        <v/>
      </c>
      <c r="AJ10" s="13" t="str">
        <f>IF($B10="","",OFFSET(Categorias!$C$5,COLUMN()-COLUMN($Z10),MATCH($B10,Categorias!$D$5:$H$5,0)))</f>
        <v/>
      </c>
    </row>
    <row r="11">
      <c r="B11" s="10"/>
      <c r="C11" s="10"/>
      <c r="D11" s="14"/>
      <c r="E11" s="12"/>
      <c r="F11" s="10"/>
      <c r="G11" s="10"/>
      <c r="AA11" s="13" t="str">
        <f>IF($B11="","",OFFSET(Categorias!$C$5,COLUMN()-COLUMN($Z11),MATCH($B11,Categorias!$D$5:$H$5,0)))</f>
        <v/>
      </c>
      <c r="AB11" s="13" t="str">
        <f>IF($B11="","",OFFSET(Categorias!$C$5,COLUMN()-COLUMN($Z11),MATCH($B11,Categorias!$D$5:$H$5,0)))</f>
        <v/>
      </c>
      <c r="AC11" s="13" t="str">
        <f>IF($B11="","",OFFSET(Categorias!$C$5,COLUMN()-COLUMN($Z11),MATCH($B11,Categorias!$D$5:$H$5,0)))</f>
        <v/>
      </c>
      <c r="AD11" s="13" t="str">
        <f>IF($B11="","",OFFSET(Categorias!$C$5,COLUMN()-COLUMN($Z11),MATCH($B11,Categorias!$D$5:$H$5,0)))</f>
        <v/>
      </c>
      <c r="AE11" s="13" t="str">
        <f>IF($B11="","",OFFSET(Categorias!$C$5,COLUMN()-COLUMN($Z11),MATCH($B11,Categorias!$D$5:$H$5,0)))</f>
        <v/>
      </c>
      <c r="AF11" s="13" t="str">
        <f>IF($B11="","",OFFSET(Categorias!$C$5,COLUMN()-COLUMN($Z11),MATCH($B11,Categorias!$D$5:$H$5,0)))</f>
        <v/>
      </c>
      <c r="AG11" s="13" t="str">
        <f>IF($B11="","",OFFSET(Categorias!$C$5,COLUMN()-COLUMN($Z11),MATCH($B11,Categorias!$D$5:$H$5,0)))</f>
        <v/>
      </c>
      <c r="AH11" s="13" t="str">
        <f>IF($B11="","",OFFSET(Categorias!$C$5,COLUMN()-COLUMN($Z11),MATCH($B11,Categorias!$D$5:$H$5,0)))</f>
        <v/>
      </c>
      <c r="AI11" s="13" t="str">
        <f>IF($B11="","",OFFSET(Categorias!$C$5,COLUMN()-COLUMN($Z11),MATCH($B11,Categorias!$D$5:$H$5,0)))</f>
        <v/>
      </c>
      <c r="AJ11" s="13" t="str">
        <f>IF($B11="","",OFFSET(Categorias!$C$5,COLUMN()-COLUMN($Z11),MATCH($B11,Categorias!$D$5:$H$5,0)))</f>
        <v/>
      </c>
    </row>
    <row r="12">
      <c r="B12" s="10"/>
      <c r="C12" s="10"/>
      <c r="D12" s="14"/>
      <c r="E12" s="12"/>
      <c r="F12" s="10"/>
      <c r="G12" s="10"/>
      <c r="AA12" s="13" t="str">
        <f>IF($B12="","",OFFSET(Categorias!$C$5,COLUMN()-COLUMN($Z12),MATCH($B12,Categorias!$D$5:$H$5,0)))</f>
        <v/>
      </c>
      <c r="AB12" s="13" t="str">
        <f>IF($B12="","",OFFSET(Categorias!$C$5,COLUMN()-COLUMN($Z12),MATCH($B12,Categorias!$D$5:$H$5,0)))</f>
        <v/>
      </c>
      <c r="AC12" s="13" t="str">
        <f>IF($B12="","",OFFSET(Categorias!$C$5,COLUMN()-COLUMN($Z12),MATCH($B12,Categorias!$D$5:$H$5,0)))</f>
        <v/>
      </c>
      <c r="AD12" s="13" t="str">
        <f>IF($B12="","",OFFSET(Categorias!$C$5,COLUMN()-COLUMN($Z12),MATCH($B12,Categorias!$D$5:$H$5,0)))</f>
        <v/>
      </c>
      <c r="AE12" s="13" t="str">
        <f>IF($B12="","",OFFSET(Categorias!$C$5,COLUMN()-COLUMN($Z12),MATCH($B12,Categorias!$D$5:$H$5,0)))</f>
        <v/>
      </c>
      <c r="AF12" s="13" t="str">
        <f>IF($B12="","",OFFSET(Categorias!$C$5,COLUMN()-COLUMN($Z12),MATCH($B12,Categorias!$D$5:$H$5,0)))</f>
        <v/>
      </c>
      <c r="AG12" s="13" t="str">
        <f>IF($B12="","",OFFSET(Categorias!$C$5,COLUMN()-COLUMN($Z12),MATCH($B12,Categorias!$D$5:$H$5,0)))</f>
        <v/>
      </c>
      <c r="AH12" s="13" t="str">
        <f>IF($B12="","",OFFSET(Categorias!$C$5,COLUMN()-COLUMN($Z12),MATCH($B12,Categorias!$D$5:$H$5,0)))</f>
        <v/>
      </c>
      <c r="AI12" s="13" t="str">
        <f>IF($B12="","",OFFSET(Categorias!$C$5,COLUMN()-COLUMN($Z12),MATCH($B12,Categorias!$D$5:$H$5,0)))</f>
        <v/>
      </c>
      <c r="AJ12" s="13" t="str">
        <f>IF($B12="","",OFFSET(Categorias!$C$5,COLUMN()-COLUMN($Z12),MATCH($B12,Categorias!$D$5:$H$5,0)))</f>
        <v/>
      </c>
    </row>
    <row r="13">
      <c r="B13" s="10"/>
      <c r="C13" s="10"/>
      <c r="D13" s="14"/>
      <c r="E13" s="12"/>
      <c r="F13" s="10"/>
      <c r="G13" s="10"/>
      <c r="AA13" s="13" t="str">
        <f>IF($B13="","",OFFSET(Categorias!$C$5,COLUMN()-COLUMN($Z13),MATCH($B13,Categorias!$D$5:$H$5,0)))</f>
        <v/>
      </c>
      <c r="AB13" s="13" t="str">
        <f>IF($B13="","",OFFSET(Categorias!$C$5,COLUMN()-COLUMN($Z13),MATCH($B13,Categorias!$D$5:$H$5,0)))</f>
        <v/>
      </c>
      <c r="AC13" s="13" t="str">
        <f>IF($B13="","",OFFSET(Categorias!$C$5,COLUMN()-COLUMN($Z13),MATCH($B13,Categorias!$D$5:$H$5,0)))</f>
        <v/>
      </c>
      <c r="AD13" s="13" t="str">
        <f>IF($B13="","",OFFSET(Categorias!$C$5,COLUMN()-COLUMN($Z13),MATCH($B13,Categorias!$D$5:$H$5,0)))</f>
        <v/>
      </c>
      <c r="AE13" s="13" t="str">
        <f>IF($B13="","",OFFSET(Categorias!$C$5,COLUMN()-COLUMN($Z13),MATCH($B13,Categorias!$D$5:$H$5,0)))</f>
        <v/>
      </c>
      <c r="AF13" s="13" t="str">
        <f>IF($B13="","",OFFSET(Categorias!$C$5,COLUMN()-COLUMN($Z13),MATCH($B13,Categorias!$D$5:$H$5,0)))</f>
        <v/>
      </c>
      <c r="AG13" s="13" t="str">
        <f>IF($B13="","",OFFSET(Categorias!$C$5,COLUMN()-COLUMN($Z13),MATCH($B13,Categorias!$D$5:$H$5,0)))</f>
        <v/>
      </c>
      <c r="AH13" s="13" t="str">
        <f>IF($B13="","",OFFSET(Categorias!$C$5,COLUMN()-COLUMN($Z13),MATCH($B13,Categorias!$D$5:$H$5,0)))</f>
        <v/>
      </c>
      <c r="AI13" s="13" t="str">
        <f>IF($B13="","",OFFSET(Categorias!$C$5,COLUMN()-COLUMN($Z13),MATCH($B13,Categorias!$D$5:$H$5,0)))</f>
        <v/>
      </c>
      <c r="AJ13" s="13" t="str">
        <f>IF($B13="","",OFFSET(Categorias!$C$5,COLUMN()-COLUMN($Z13),MATCH($B13,Categorias!$D$5:$H$5,0)))</f>
        <v/>
      </c>
    </row>
    <row r="14">
      <c r="B14" s="10"/>
      <c r="C14" s="10"/>
      <c r="D14" s="14"/>
      <c r="E14" s="12"/>
      <c r="F14" s="10"/>
      <c r="G14" s="10"/>
      <c r="AA14" s="13" t="str">
        <f>IF($B14="","",OFFSET(Categorias!$C$5,COLUMN()-COLUMN($Z14),MATCH($B14,Categorias!$D$5:$H$5,0)))</f>
        <v/>
      </c>
      <c r="AB14" s="13" t="str">
        <f>IF($B14="","",OFFSET(Categorias!$C$5,COLUMN()-COLUMN($Z14),MATCH($B14,Categorias!$D$5:$H$5,0)))</f>
        <v/>
      </c>
      <c r="AC14" s="13" t="str">
        <f>IF($B14="","",OFFSET(Categorias!$C$5,COLUMN()-COLUMN($Z14),MATCH($B14,Categorias!$D$5:$H$5,0)))</f>
        <v/>
      </c>
      <c r="AD14" s="13" t="str">
        <f>IF($B14="","",OFFSET(Categorias!$C$5,COLUMN()-COLUMN($Z14),MATCH($B14,Categorias!$D$5:$H$5,0)))</f>
        <v/>
      </c>
      <c r="AE14" s="13" t="str">
        <f>IF($B14="","",OFFSET(Categorias!$C$5,COLUMN()-COLUMN($Z14),MATCH($B14,Categorias!$D$5:$H$5,0)))</f>
        <v/>
      </c>
      <c r="AF14" s="13" t="str">
        <f>IF($B14="","",OFFSET(Categorias!$C$5,COLUMN()-COLUMN($Z14),MATCH($B14,Categorias!$D$5:$H$5,0)))</f>
        <v/>
      </c>
      <c r="AG14" s="13" t="str">
        <f>IF($B14="","",OFFSET(Categorias!$C$5,COLUMN()-COLUMN($Z14),MATCH($B14,Categorias!$D$5:$H$5,0)))</f>
        <v/>
      </c>
      <c r="AH14" s="13" t="str">
        <f>IF($B14="","",OFFSET(Categorias!$C$5,COLUMN()-COLUMN($Z14),MATCH($B14,Categorias!$D$5:$H$5,0)))</f>
        <v/>
      </c>
      <c r="AI14" s="13" t="str">
        <f>IF($B14="","",OFFSET(Categorias!$C$5,COLUMN()-COLUMN($Z14),MATCH($B14,Categorias!$D$5:$H$5,0)))</f>
        <v/>
      </c>
      <c r="AJ14" s="13" t="str">
        <f>IF($B14="","",OFFSET(Categorias!$C$5,COLUMN()-COLUMN($Z14),MATCH($B14,Categorias!$D$5:$H$5,0)))</f>
        <v/>
      </c>
    </row>
    <row r="15">
      <c r="B15" s="10"/>
      <c r="C15" s="10"/>
      <c r="D15" s="14"/>
      <c r="E15" s="12"/>
      <c r="F15" s="10"/>
      <c r="G15" s="10"/>
      <c r="AA15" s="13" t="str">
        <f>IF($B15="","",OFFSET(Categorias!$C$5,COLUMN()-COLUMN($Z15),MATCH($B15,Categorias!$D$5:$H$5,0)))</f>
        <v/>
      </c>
      <c r="AB15" s="13" t="str">
        <f>IF($B15="","",OFFSET(Categorias!$C$5,COLUMN()-COLUMN($Z15),MATCH($B15,Categorias!$D$5:$H$5,0)))</f>
        <v/>
      </c>
      <c r="AC15" s="13" t="str">
        <f>IF($B15="","",OFFSET(Categorias!$C$5,COLUMN()-COLUMN($Z15),MATCH($B15,Categorias!$D$5:$H$5,0)))</f>
        <v/>
      </c>
      <c r="AD15" s="13" t="str">
        <f>IF($B15="","",OFFSET(Categorias!$C$5,COLUMN()-COLUMN($Z15),MATCH($B15,Categorias!$D$5:$H$5,0)))</f>
        <v/>
      </c>
      <c r="AE15" s="13" t="str">
        <f>IF($B15="","",OFFSET(Categorias!$C$5,COLUMN()-COLUMN($Z15),MATCH($B15,Categorias!$D$5:$H$5,0)))</f>
        <v/>
      </c>
      <c r="AF15" s="13" t="str">
        <f>IF($B15="","",OFFSET(Categorias!$C$5,COLUMN()-COLUMN($Z15),MATCH($B15,Categorias!$D$5:$H$5,0)))</f>
        <v/>
      </c>
      <c r="AG15" s="13" t="str">
        <f>IF($B15="","",OFFSET(Categorias!$C$5,COLUMN()-COLUMN($Z15),MATCH($B15,Categorias!$D$5:$H$5,0)))</f>
        <v/>
      </c>
      <c r="AH15" s="13" t="str">
        <f>IF($B15="","",OFFSET(Categorias!$C$5,COLUMN()-COLUMN($Z15),MATCH($B15,Categorias!$D$5:$H$5,0)))</f>
        <v/>
      </c>
      <c r="AI15" s="13" t="str">
        <f>IF($B15="","",OFFSET(Categorias!$C$5,COLUMN()-COLUMN($Z15),MATCH($B15,Categorias!$D$5:$H$5,0)))</f>
        <v/>
      </c>
      <c r="AJ15" s="13" t="str">
        <f>IF($B15="","",OFFSET(Categorias!$C$5,COLUMN()-COLUMN($Z15),MATCH($B15,Categorias!$D$5:$H$5,0)))</f>
        <v/>
      </c>
    </row>
    <row r="16">
      <c r="B16" s="10"/>
      <c r="C16" s="10"/>
      <c r="D16" s="14"/>
      <c r="E16" s="12"/>
      <c r="F16" s="10"/>
      <c r="G16" s="10"/>
      <c r="AA16" s="13" t="str">
        <f>IF($B16="","",OFFSET(Categorias!$C$5,COLUMN()-COLUMN($Z16),MATCH($B16,Categorias!$D$5:$H$5,0)))</f>
        <v/>
      </c>
      <c r="AB16" s="13" t="str">
        <f>IF($B16="","",OFFSET(Categorias!$C$5,COLUMN()-COLUMN($Z16),MATCH($B16,Categorias!$D$5:$H$5,0)))</f>
        <v/>
      </c>
      <c r="AC16" s="13" t="str">
        <f>IF($B16="","",OFFSET(Categorias!$C$5,COLUMN()-COLUMN($Z16),MATCH($B16,Categorias!$D$5:$H$5,0)))</f>
        <v/>
      </c>
      <c r="AD16" s="13" t="str">
        <f>IF($B16="","",OFFSET(Categorias!$C$5,COLUMN()-COLUMN($Z16),MATCH($B16,Categorias!$D$5:$H$5,0)))</f>
        <v/>
      </c>
      <c r="AE16" s="13" t="str">
        <f>IF($B16="","",OFFSET(Categorias!$C$5,COLUMN()-COLUMN($Z16),MATCH($B16,Categorias!$D$5:$H$5,0)))</f>
        <v/>
      </c>
      <c r="AF16" s="13" t="str">
        <f>IF($B16="","",OFFSET(Categorias!$C$5,COLUMN()-COLUMN($Z16),MATCH($B16,Categorias!$D$5:$H$5,0)))</f>
        <v/>
      </c>
      <c r="AG16" s="13" t="str">
        <f>IF($B16="","",OFFSET(Categorias!$C$5,COLUMN()-COLUMN($Z16),MATCH($B16,Categorias!$D$5:$H$5,0)))</f>
        <v/>
      </c>
      <c r="AH16" s="13" t="str">
        <f>IF($B16="","",OFFSET(Categorias!$C$5,COLUMN()-COLUMN($Z16),MATCH($B16,Categorias!$D$5:$H$5,0)))</f>
        <v/>
      </c>
      <c r="AI16" s="13" t="str">
        <f>IF($B16="","",OFFSET(Categorias!$C$5,COLUMN()-COLUMN($Z16),MATCH($B16,Categorias!$D$5:$H$5,0)))</f>
        <v/>
      </c>
      <c r="AJ16" s="13" t="str">
        <f>IF($B16="","",OFFSET(Categorias!$C$5,COLUMN()-COLUMN($Z16),MATCH($B16,Categorias!$D$5:$H$5,0)))</f>
        <v/>
      </c>
    </row>
    <row r="17">
      <c r="B17" s="10"/>
      <c r="C17" s="10"/>
      <c r="D17" s="14"/>
      <c r="E17" s="12"/>
      <c r="F17" s="10"/>
      <c r="G17" s="10"/>
      <c r="AA17" s="13" t="str">
        <f>IF($B17="","",OFFSET(Categorias!$C$5,COLUMN()-COLUMN($Z17),MATCH($B17,Categorias!$D$5:$H$5,0)))</f>
        <v/>
      </c>
      <c r="AB17" s="13" t="str">
        <f>IF($B17="","",OFFSET(Categorias!$C$5,COLUMN()-COLUMN($Z17),MATCH($B17,Categorias!$D$5:$H$5,0)))</f>
        <v/>
      </c>
      <c r="AC17" s="13" t="str">
        <f>IF($B17="","",OFFSET(Categorias!$C$5,COLUMN()-COLUMN($Z17),MATCH($B17,Categorias!$D$5:$H$5,0)))</f>
        <v/>
      </c>
      <c r="AD17" s="13" t="str">
        <f>IF($B17="","",OFFSET(Categorias!$C$5,COLUMN()-COLUMN($Z17),MATCH($B17,Categorias!$D$5:$H$5,0)))</f>
        <v/>
      </c>
      <c r="AE17" s="13" t="str">
        <f>IF($B17="","",OFFSET(Categorias!$C$5,COLUMN()-COLUMN($Z17),MATCH($B17,Categorias!$D$5:$H$5,0)))</f>
        <v/>
      </c>
      <c r="AF17" s="13" t="str">
        <f>IF($B17="","",OFFSET(Categorias!$C$5,COLUMN()-COLUMN($Z17),MATCH($B17,Categorias!$D$5:$H$5,0)))</f>
        <v/>
      </c>
      <c r="AG17" s="13" t="str">
        <f>IF($B17="","",OFFSET(Categorias!$C$5,COLUMN()-COLUMN($Z17),MATCH($B17,Categorias!$D$5:$H$5,0)))</f>
        <v/>
      </c>
      <c r="AH17" s="13" t="str">
        <f>IF($B17="","",OFFSET(Categorias!$C$5,COLUMN()-COLUMN($Z17),MATCH($B17,Categorias!$D$5:$H$5,0)))</f>
        <v/>
      </c>
      <c r="AI17" s="13" t="str">
        <f>IF($B17="","",OFFSET(Categorias!$C$5,COLUMN()-COLUMN($Z17),MATCH($B17,Categorias!$D$5:$H$5,0)))</f>
        <v/>
      </c>
      <c r="AJ17" s="13" t="str">
        <f>IF($B17="","",OFFSET(Categorias!$C$5,COLUMN()-COLUMN($Z17),MATCH($B17,Categorias!$D$5:$H$5,0)))</f>
        <v/>
      </c>
    </row>
    <row r="18">
      <c r="B18" s="10"/>
      <c r="C18" s="10"/>
      <c r="D18" s="14"/>
      <c r="E18" s="12"/>
      <c r="F18" s="10"/>
      <c r="G18" s="10"/>
      <c r="AA18" s="13" t="str">
        <f>IF($B18="","",OFFSET(Categorias!$C$5,COLUMN()-COLUMN($Z18),MATCH($B18,Categorias!$D$5:$H$5,0)))</f>
        <v/>
      </c>
      <c r="AB18" s="13" t="str">
        <f>IF($B18="","",OFFSET(Categorias!$C$5,COLUMN()-COLUMN($Z18),MATCH($B18,Categorias!$D$5:$H$5,0)))</f>
        <v/>
      </c>
      <c r="AC18" s="13" t="str">
        <f>IF($B18="","",OFFSET(Categorias!$C$5,COLUMN()-COLUMN($Z18),MATCH($B18,Categorias!$D$5:$H$5,0)))</f>
        <v/>
      </c>
      <c r="AD18" s="13" t="str">
        <f>IF($B18="","",OFFSET(Categorias!$C$5,COLUMN()-COLUMN($Z18),MATCH($B18,Categorias!$D$5:$H$5,0)))</f>
        <v/>
      </c>
      <c r="AE18" s="13" t="str">
        <f>IF($B18="","",OFFSET(Categorias!$C$5,COLUMN()-COLUMN($Z18),MATCH($B18,Categorias!$D$5:$H$5,0)))</f>
        <v/>
      </c>
      <c r="AF18" s="13" t="str">
        <f>IF($B18="","",OFFSET(Categorias!$C$5,COLUMN()-COLUMN($Z18),MATCH($B18,Categorias!$D$5:$H$5,0)))</f>
        <v/>
      </c>
      <c r="AG18" s="13" t="str">
        <f>IF($B18="","",OFFSET(Categorias!$C$5,COLUMN()-COLUMN($Z18),MATCH($B18,Categorias!$D$5:$H$5,0)))</f>
        <v/>
      </c>
      <c r="AH18" s="13" t="str">
        <f>IF($B18="","",OFFSET(Categorias!$C$5,COLUMN()-COLUMN($Z18),MATCH($B18,Categorias!$D$5:$H$5,0)))</f>
        <v/>
      </c>
      <c r="AI18" s="13" t="str">
        <f>IF($B18="","",OFFSET(Categorias!$C$5,COLUMN()-COLUMN($Z18),MATCH($B18,Categorias!$D$5:$H$5,0)))</f>
        <v/>
      </c>
      <c r="AJ18" s="13" t="str">
        <f>IF($B18="","",OFFSET(Categorias!$C$5,COLUMN()-COLUMN($Z18),MATCH($B18,Categorias!$D$5:$H$5,0)))</f>
        <v/>
      </c>
    </row>
    <row r="19">
      <c r="B19" s="10"/>
      <c r="C19" s="10"/>
      <c r="D19" s="14"/>
      <c r="E19" s="12"/>
      <c r="F19" s="10"/>
      <c r="G19" s="10"/>
      <c r="AA19" s="13" t="str">
        <f>IF($B19="","",OFFSET(Categorias!$C$5,COLUMN()-COLUMN($Z19),MATCH($B19,Categorias!$D$5:$H$5,0)))</f>
        <v/>
      </c>
      <c r="AB19" s="13" t="str">
        <f>IF($B19="","",OFFSET(Categorias!$C$5,COLUMN()-COLUMN($Z19),MATCH($B19,Categorias!$D$5:$H$5,0)))</f>
        <v/>
      </c>
      <c r="AC19" s="13" t="str">
        <f>IF($B19="","",OFFSET(Categorias!$C$5,COLUMN()-COLUMN($Z19),MATCH($B19,Categorias!$D$5:$H$5,0)))</f>
        <v/>
      </c>
      <c r="AD19" s="13" t="str">
        <f>IF($B19="","",OFFSET(Categorias!$C$5,COLUMN()-COLUMN($Z19),MATCH($B19,Categorias!$D$5:$H$5,0)))</f>
        <v/>
      </c>
      <c r="AE19" s="13" t="str">
        <f>IF($B19="","",OFFSET(Categorias!$C$5,COLUMN()-COLUMN($Z19),MATCH($B19,Categorias!$D$5:$H$5,0)))</f>
        <v/>
      </c>
      <c r="AF19" s="13" t="str">
        <f>IF($B19="","",OFFSET(Categorias!$C$5,COLUMN()-COLUMN($Z19),MATCH($B19,Categorias!$D$5:$H$5,0)))</f>
        <v/>
      </c>
      <c r="AG19" s="13" t="str">
        <f>IF($B19="","",OFFSET(Categorias!$C$5,COLUMN()-COLUMN($Z19),MATCH($B19,Categorias!$D$5:$H$5,0)))</f>
        <v/>
      </c>
      <c r="AH19" s="13" t="str">
        <f>IF($B19="","",OFFSET(Categorias!$C$5,COLUMN()-COLUMN($Z19),MATCH($B19,Categorias!$D$5:$H$5,0)))</f>
        <v/>
      </c>
      <c r="AI19" s="13" t="str">
        <f>IF($B19="","",OFFSET(Categorias!$C$5,COLUMN()-COLUMN($Z19),MATCH($B19,Categorias!$D$5:$H$5,0)))</f>
        <v/>
      </c>
      <c r="AJ19" s="13" t="str">
        <f>IF($B19="","",OFFSET(Categorias!$C$5,COLUMN()-COLUMN($Z19),MATCH($B19,Categorias!$D$5:$H$5,0)))</f>
        <v/>
      </c>
    </row>
    <row r="20">
      <c r="B20" s="10"/>
      <c r="C20" s="10"/>
      <c r="D20" s="14"/>
      <c r="E20" s="12"/>
      <c r="F20" s="10"/>
      <c r="G20" s="10"/>
      <c r="AA20" s="13" t="str">
        <f>IF($B20="","",OFFSET(Categorias!$C$5,COLUMN()-COLUMN($Z20),MATCH($B20,Categorias!$D$5:$H$5,0)))</f>
        <v/>
      </c>
      <c r="AB20" s="13" t="str">
        <f>IF($B20="","",OFFSET(Categorias!$C$5,COLUMN()-COLUMN($Z20),MATCH($B20,Categorias!$D$5:$H$5,0)))</f>
        <v/>
      </c>
      <c r="AC20" s="13" t="str">
        <f>IF($B20="","",OFFSET(Categorias!$C$5,COLUMN()-COLUMN($Z20),MATCH($B20,Categorias!$D$5:$H$5,0)))</f>
        <v/>
      </c>
      <c r="AD20" s="13" t="str">
        <f>IF($B20="","",OFFSET(Categorias!$C$5,COLUMN()-COLUMN($Z20),MATCH($B20,Categorias!$D$5:$H$5,0)))</f>
        <v/>
      </c>
      <c r="AE20" s="13" t="str">
        <f>IF($B20="","",OFFSET(Categorias!$C$5,COLUMN()-COLUMN($Z20),MATCH($B20,Categorias!$D$5:$H$5,0)))</f>
        <v/>
      </c>
      <c r="AF20" s="13" t="str">
        <f>IF($B20="","",OFFSET(Categorias!$C$5,COLUMN()-COLUMN($Z20),MATCH($B20,Categorias!$D$5:$H$5,0)))</f>
        <v/>
      </c>
      <c r="AG20" s="13" t="str">
        <f>IF($B20="","",OFFSET(Categorias!$C$5,COLUMN()-COLUMN($Z20),MATCH($B20,Categorias!$D$5:$H$5,0)))</f>
        <v/>
      </c>
      <c r="AH20" s="13" t="str">
        <f>IF($B20="","",OFFSET(Categorias!$C$5,COLUMN()-COLUMN($Z20),MATCH($B20,Categorias!$D$5:$H$5,0)))</f>
        <v/>
      </c>
      <c r="AI20" s="13" t="str">
        <f>IF($B20="","",OFFSET(Categorias!$C$5,COLUMN()-COLUMN($Z20),MATCH($B20,Categorias!$D$5:$H$5,0)))</f>
        <v/>
      </c>
      <c r="AJ20" s="13" t="str">
        <f>IF($B20="","",OFFSET(Categorias!$C$5,COLUMN()-COLUMN($Z20),MATCH($B20,Categorias!$D$5:$H$5,0)))</f>
        <v/>
      </c>
    </row>
    <row r="21">
      <c r="B21" s="10"/>
      <c r="C21" s="10"/>
      <c r="D21" s="14"/>
      <c r="E21" s="12"/>
      <c r="F21" s="10"/>
      <c r="G21" s="10"/>
      <c r="AA21" s="13" t="str">
        <f>IF($B21="","",OFFSET(Categorias!$C$5,COLUMN()-COLUMN($Z21),MATCH($B21,Categorias!$D$5:$H$5,0)))</f>
        <v/>
      </c>
      <c r="AB21" s="13" t="str">
        <f>IF($B21="","",OFFSET(Categorias!$C$5,COLUMN()-COLUMN($Z21),MATCH($B21,Categorias!$D$5:$H$5,0)))</f>
        <v/>
      </c>
      <c r="AC21" s="13" t="str">
        <f>IF($B21="","",OFFSET(Categorias!$C$5,COLUMN()-COLUMN($Z21),MATCH($B21,Categorias!$D$5:$H$5,0)))</f>
        <v/>
      </c>
      <c r="AD21" s="13" t="str">
        <f>IF($B21="","",OFFSET(Categorias!$C$5,COLUMN()-COLUMN($Z21),MATCH($B21,Categorias!$D$5:$H$5,0)))</f>
        <v/>
      </c>
      <c r="AE21" s="13" t="str">
        <f>IF($B21="","",OFFSET(Categorias!$C$5,COLUMN()-COLUMN($Z21),MATCH($B21,Categorias!$D$5:$H$5,0)))</f>
        <v/>
      </c>
      <c r="AF21" s="13" t="str">
        <f>IF($B21="","",OFFSET(Categorias!$C$5,COLUMN()-COLUMN($Z21),MATCH($B21,Categorias!$D$5:$H$5,0)))</f>
        <v/>
      </c>
      <c r="AG21" s="13" t="str">
        <f>IF($B21="","",OFFSET(Categorias!$C$5,COLUMN()-COLUMN($Z21),MATCH($B21,Categorias!$D$5:$H$5,0)))</f>
        <v/>
      </c>
      <c r="AH21" s="13" t="str">
        <f>IF($B21="","",OFFSET(Categorias!$C$5,COLUMN()-COLUMN($Z21),MATCH($B21,Categorias!$D$5:$H$5,0)))</f>
        <v/>
      </c>
      <c r="AI21" s="13" t="str">
        <f>IF($B21="","",OFFSET(Categorias!$C$5,COLUMN()-COLUMN($Z21),MATCH($B21,Categorias!$D$5:$H$5,0)))</f>
        <v/>
      </c>
      <c r="AJ21" s="13" t="str">
        <f>IF($B21="","",OFFSET(Categorias!$C$5,COLUMN()-COLUMN($Z21),MATCH($B21,Categorias!$D$5:$H$5,0)))</f>
        <v/>
      </c>
    </row>
    <row r="22">
      <c r="B22" s="10"/>
      <c r="C22" s="10"/>
      <c r="D22" s="14"/>
      <c r="E22" s="12"/>
      <c r="F22" s="10"/>
      <c r="G22" s="10"/>
      <c r="AA22" s="13" t="str">
        <f>IF($B22="","",OFFSET(Categorias!$C$5,COLUMN()-COLUMN($Z22),MATCH($B22,Categorias!$D$5:$H$5,0)))</f>
        <v/>
      </c>
      <c r="AB22" s="13" t="str">
        <f>IF($B22="","",OFFSET(Categorias!$C$5,COLUMN()-COLUMN($Z22),MATCH($B22,Categorias!$D$5:$H$5,0)))</f>
        <v/>
      </c>
      <c r="AC22" s="13" t="str">
        <f>IF($B22="","",OFFSET(Categorias!$C$5,COLUMN()-COLUMN($Z22),MATCH($B22,Categorias!$D$5:$H$5,0)))</f>
        <v/>
      </c>
      <c r="AD22" s="13" t="str">
        <f>IF($B22="","",OFFSET(Categorias!$C$5,COLUMN()-COLUMN($Z22),MATCH($B22,Categorias!$D$5:$H$5,0)))</f>
        <v/>
      </c>
      <c r="AE22" s="13" t="str">
        <f>IF($B22="","",OFFSET(Categorias!$C$5,COLUMN()-COLUMN($Z22),MATCH($B22,Categorias!$D$5:$H$5,0)))</f>
        <v/>
      </c>
      <c r="AF22" s="13" t="str">
        <f>IF($B22="","",OFFSET(Categorias!$C$5,COLUMN()-COLUMN($Z22),MATCH($B22,Categorias!$D$5:$H$5,0)))</f>
        <v/>
      </c>
      <c r="AG22" s="13" t="str">
        <f>IF($B22="","",OFFSET(Categorias!$C$5,COLUMN()-COLUMN($Z22),MATCH($B22,Categorias!$D$5:$H$5,0)))</f>
        <v/>
      </c>
      <c r="AH22" s="13" t="str">
        <f>IF($B22="","",OFFSET(Categorias!$C$5,COLUMN()-COLUMN($Z22),MATCH($B22,Categorias!$D$5:$H$5,0)))</f>
        <v/>
      </c>
      <c r="AI22" s="13" t="str">
        <f>IF($B22="","",OFFSET(Categorias!$C$5,COLUMN()-COLUMN($Z22),MATCH($B22,Categorias!$D$5:$H$5,0)))</f>
        <v/>
      </c>
      <c r="AJ22" s="13" t="str">
        <f>IF($B22="","",OFFSET(Categorias!$C$5,COLUMN()-COLUMN($Z22),MATCH($B22,Categorias!$D$5:$H$5,0)))</f>
        <v/>
      </c>
    </row>
    <row r="23">
      <c r="B23" s="10"/>
      <c r="C23" s="10"/>
      <c r="D23" s="14"/>
      <c r="E23" s="12"/>
      <c r="F23" s="10"/>
      <c r="G23" s="10"/>
      <c r="AA23" s="13" t="str">
        <f>IF($B23="","",OFFSET(Categorias!$C$5,COLUMN()-COLUMN($Z23),MATCH($B23,Categorias!$D$5:$H$5,0)))</f>
        <v/>
      </c>
      <c r="AB23" s="13" t="str">
        <f>IF($B23="","",OFFSET(Categorias!$C$5,COLUMN()-COLUMN($Z23),MATCH($B23,Categorias!$D$5:$H$5,0)))</f>
        <v/>
      </c>
      <c r="AC23" s="13" t="str">
        <f>IF($B23="","",OFFSET(Categorias!$C$5,COLUMN()-COLUMN($Z23),MATCH($B23,Categorias!$D$5:$H$5,0)))</f>
        <v/>
      </c>
      <c r="AD23" s="13" t="str">
        <f>IF($B23="","",OFFSET(Categorias!$C$5,COLUMN()-COLUMN($Z23),MATCH($B23,Categorias!$D$5:$H$5,0)))</f>
        <v/>
      </c>
      <c r="AE23" s="13" t="str">
        <f>IF($B23="","",OFFSET(Categorias!$C$5,COLUMN()-COLUMN($Z23),MATCH($B23,Categorias!$D$5:$H$5,0)))</f>
        <v/>
      </c>
      <c r="AF23" s="13" t="str">
        <f>IF($B23="","",OFFSET(Categorias!$C$5,COLUMN()-COLUMN($Z23),MATCH($B23,Categorias!$D$5:$H$5,0)))</f>
        <v/>
      </c>
      <c r="AG23" s="13" t="str">
        <f>IF($B23="","",OFFSET(Categorias!$C$5,COLUMN()-COLUMN($Z23),MATCH($B23,Categorias!$D$5:$H$5,0)))</f>
        <v/>
      </c>
      <c r="AH23" s="13" t="str">
        <f>IF($B23="","",OFFSET(Categorias!$C$5,COLUMN()-COLUMN($Z23),MATCH($B23,Categorias!$D$5:$H$5,0)))</f>
        <v/>
      </c>
      <c r="AI23" s="13" t="str">
        <f>IF($B23="","",OFFSET(Categorias!$C$5,COLUMN()-COLUMN($Z23),MATCH($B23,Categorias!$D$5:$H$5,0)))</f>
        <v/>
      </c>
      <c r="AJ23" s="13" t="str">
        <f>IF($B23="","",OFFSET(Categorias!$C$5,COLUMN()-COLUMN($Z23),MATCH($B23,Categorias!$D$5:$H$5,0)))</f>
        <v/>
      </c>
    </row>
    <row r="24">
      <c r="B24" s="10"/>
      <c r="C24" s="10"/>
      <c r="D24" s="14"/>
      <c r="E24" s="12"/>
      <c r="F24" s="10"/>
      <c r="G24" s="10"/>
      <c r="AA24" s="13" t="str">
        <f>IF($B24="","",OFFSET(Categorias!$C$5,COLUMN()-COLUMN($Z24),MATCH($B24,Categorias!$D$5:$H$5,0)))</f>
        <v/>
      </c>
      <c r="AB24" s="13" t="str">
        <f>IF($B24="","",OFFSET(Categorias!$C$5,COLUMN()-COLUMN($Z24),MATCH($B24,Categorias!$D$5:$H$5,0)))</f>
        <v/>
      </c>
      <c r="AC24" s="13" t="str">
        <f>IF($B24="","",OFFSET(Categorias!$C$5,COLUMN()-COLUMN($Z24),MATCH($B24,Categorias!$D$5:$H$5,0)))</f>
        <v/>
      </c>
      <c r="AD24" s="13" t="str">
        <f>IF($B24="","",OFFSET(Categorias!$C$5,COLUMN()-COLUMN($Z24),MATCH($B24,Categorias!$D$5:$H$5,0)))</f>
        <v/>
      </c>
      <c r="AE24" s="13" t="str">
        <f>IF($B24="","",OFFSET(Categorias!$C$5,COLUMN()-COLUMN($Z24),MATCH($B24,Categorias!$D$5:$H$5,0)))</f>
        <v/>
      </c>
      <c r="AF24" s="13" t="str">
        <f>IF($B24="","",OFFSET(Categorias!$C$5,COLUMN()-COLUMN($Z24),MATCH($B24,Categorias!$D$5:$H$5,0)))</f>
        <v/>
      </c>
      <c r="AG24" s="13" t="str">
        <f>IF($B24="","",OFFSET(Categorias!$C$5,COLUMN()-COLUMN($Z24),MATCH($B24,Categorias!$D$5:$H$5,0)))</f>
        <v/>
      </c>
      <c r="AH24" s="13" t="str">
        <f>IF($B24="","",OFFSET(Categorias!$C$5,COLUMN()-COLUMN($Z24),MATCH($B24,Categorias!$D$5:$H$5,0)))</f>
        <v/>
      </c>
      <c r="AI24" s="13" t="str">
        <f>IF($B24="","",OFFSET(Categorias!$C$5,COLUMN()-COLUMN($Z24),MATCH($B24,Categorias!$D$5:$H$5,0)))</f>
        <v/>
      </c>
      <c r="AJ24" s="13" t="str">
        <f>IF($B24="","",OFFSET(Categorias!$C$5,COLUMN()-COLUMN($Z24),MATCH($B24,Categorias!$D$5:$H$5,0)))</f>
        <v/>
      </c>
    </row>
    <row r="25">
      <c r="B25" s="10"/>
      <c r="C25" s="10"/>
      <c r="D25" s="14"/>
      <c r="E25" s="12"/>
      <c r="F25" s="10"/>
      <c r="G25" s="10"/>
      <c r="AA25" s="13" t="str">
        <f>IF($B25="","",OFFSET(Categorias!$C$5,COLUMN()-COLUMN($Z25),MATCH($B25,Categorias!$D$5:$H$5,0)))</f>
        <v/>
      </c>
      <c r="AB25" s="13" t="str">
        <f>IF($B25="","",OFFSET(Categorias!$C$5,COLUMN()-COLUMN($Z25),MATCH($B25,Categorias!$D$5:$H$5,0)))</f>
        <v/>
      </c>
      <c r="AC25" s="13" t="str">
        <f>IF($B25="","",OFFSET(Categorias!$C$5,COLUMN()-COLUMN($Z25),MATCH($B25,Categorias!$D$5:$H$5,0)))</f>
        <v/>
      </c>
      <c r="AD25" s="13" t="str">
        <f>IF($B25="","",OFFSET(Categorias!$C$5,COLUMN()-COLUMN($Z25),MATCH($B25,Categorias!$D$5:$H$5,0)))</f>
        <v/>
      </c>
      <c r="AE25" s="13" t="str">
        <f>IF($B25="","",OFFSET(Categorias!$C$5,COLUMN()-COLUMN($Z25),MATCH($B25,Categorias!$D$5:$H$5,0)))</f>
        <v/>
      </c>
      <c r="AF25" s="13" t="str">
        <f>IF($B25="","",OFFSET(Categorias!$C$5,COLUMN()-COLUMN($Z25),MATCH($B25,Categorias!$D$5:$H$5,0)))</f>
        <v/>
      </c>
      <c r="AG25" s="13" t="str">
        <f>IF($B25="","",OFFSET(Categorias!$C$5,COLUMN()-COLUMN($Z25),MATCH($B25,Categorias!$D$5:$H$5,0)))</f>
        <v/>
      </c>
      <c r="AH25" s="13" t="str">
        <f>IF($B25="","",OFFSET(Categorias!$C$5,COLUMN()-COLUMN($Z25),MATCH($B25,Categorias!$D$5:$H$5,0)))</f>
        <v/>
      </c>
      <c r="AI25" s="13" t="str">
        <f>IF($B25="","",OFFSET(Categorias!$C$5,COLUMN()-COLUMN($Z25),MATCH($B25,Categorias!$D$5:$H$5,0)))</f>
        <v/>
      </c>
      <c r="AJ25" s="13" t="str">
        <f>IF($B25="","",OFFSET(Categorias!$C$5,COLUMN()-COLUMN($Z25),MATCH($B25,Categorias!$D$5:$H$5,0)))</f>
        <v/>
      </c>
    </row>
    <row r="26">
      <c r="B26" s="10"/>
      <c r="C26" s="10"/>
      <c r="D26" s="14"/>
      <c r="E26" s="12"/>
      <c r="F26" s="10"/>
      <c r="G26" s="10"/>
      <c r="AA26" s="13" t="str">
        <f>IF($B26="","",OFFSET(Categorias!$C$5,COLUMN()-COLUMN($Z26),MATCH($B26,Categorias!$D$5:$H$5,0)))</f>
        <v/>
      </c>
      <c r="AB26" s="13" t="str">
        <f>IF($B26="","",OFFSET(Categorias!$C$5,COLUMN()-COLUMN($Z26),MATCH($B26,Categorias!$D$5:$H$5,0)))</f>
        <v/>
      </c>
      <c r="AC26" s="13" t="str">
        <f>IF($B26="","",OFFSET(Categorias!$C$5,COLUMN()-COLUMN($Z26),MATCH($B26,Categorias!$D$5:$H$5,0)))</f>
        <v/>
      </c>
      <c r="AD26" s="13" t="str">
        <f>IF($B26="","",OFFSET(Categorias!$C$5,COLUMN()-COLUMN($Z26),MATCH($B26,Categorias!$D$5:$H$5,0)))</f>
        <v/>
      </c>
      <c r="AE26" s="13" t="str">
        <f>IF($B26="","",OFFSET(Categorias!$C$5,COLUMN()-COLUMN($Z26),MATCH($B26,Categorias!$D$5:$H$5,0)))</f>
        <v/>
      </c>
      <c r="AF26" s="13" t="str">
        <f>IF($B26="","",OFFSET(Categorias!$C$5,COLUMN()-COLUMN($Z26),MATCH($B26,Categorias!$D$5:$H$5,0)))</f>
        <v/>
      </c>
      <c r="AG26" s="13" t="str">
        <f>IF($B26="","",OFFSET(Categorias!$C$5,COLUMN()-COLUMN($Z26),MATCH($B26,Categorias!$D$5:$H$5,0)))</f>
        <v/>
      </c>
      <c r="AH26" s="13" t="str">
        <f>IF($B26="","",OFFSET(Categorias!$C$5,COLUMN()-COLUMN($Z26),MATCH($B26,Categorias!$D$5:$H$5,0)))</f>
        <v/>
      </c>
      <c r="AI26" s="13" t="str">
        <f>IF($B26="","",OFFSET(Categorias!$C$5,COLUMN()-COLUMN($Z26),MATCH($B26,Categorias!$D$5:$H$5,0)))</f>
        <v/>
      </c>
      <c r="AJ26" s="13" t="str">
        <f>IF($B26="","",OFFSET(Categorias!$C$5,COLUMN()-COLUMN($Z26),MATCH($B26,Categorias!$D$5:$H$5,0)))</f>
        <v/>
      </c>
    </row>
    <row r="27">
      <c r="B27" s="10"/>
      <c r="C27" s="10"/>
      <c r="D27" s="14"/>
      <c r="E27" s="12"/>
      <c r="F27" s="10"/>
      <c r="G27" s="10"/>
      <c r="AA27" s="13" t="str">
        <f>IF($B27="","",OFFSET(Categorias!$C$5,COLUMN()-COLUMN($Z27),MATCH($B27,Categorias!$D$5:$H$5,0)))</f>
        <v/>
      </c>
      <c r="AB27" s="13" t="str">
        <f>IF($B27="","",OFFSET(Categorias!$C$5,COLUMN()-COLUMN($Z27),MATCH($B27,Categorias!$D$5:$H$5,0)))</f>
        <v/>
      </c>
      <c r="AC27" s="13" t="str">
        <f>IF($B27="","",OFFSET(Categorias!$C$5,COLUMN()-COLUMN($Z27),MATCH($B27,Categorias!$D$5:$H$5,0)))</f>
        <v/>
      </c>
      <c r="AD27" s="13" t="str">
        <f>IF($B27="","",OFFSET(Categorias!$C$5,COLUMN()-COLUMN($Z27),MATCH($B27,Categorias!$D$5:$H$5,0)))</f>
        <v/>
      </c>
      <c r="AE27" s="13" t="str">
        <f>IF($B27="","",OFFSET(Categorias!$C$5,COLUMN()-COLUMN($Z27),MATCH($B27,Categorias!$D$5:$H$5,0)))</f>
        <v/>
      </c>
      <c r="AF27" s="13" t="str">
        <f>IF($B27="","",OFFSET(Categorias!$C$5,COLUMN()-COLUMN($Z27),MATCH($B27,Categorias!$D$5:$H$5,0)))</f>
        <v/>
      </c>
      <c r="AG27" s="13" t="str">
        <f>IF($B27="","",OFFSET(Categorias!$C$5,COLUMN()-COLUMN($Z27),MATCH($B27,Categorias!$D$5:$H$5,0)))</f>
        <v/>
      </c>
      <c r="AH27" s="13" t="str">
        <f>IF($B27="","",OFFSET(Categorias!$C$5,COLUMN()-COLUMN($Z27),MATCH($B27,Categorias!$D$5:$H$5,0)))</f>
        <v/>
      </c>
      <c r="AI27" s="13" t="str">
        <f>IF($B27="","",OFFSET(Categorias!$C$5,COLUMN()-COLUMN($Z27),MATCH($B27,Categorias!$D$5:$H$5,0)))</f>
        <v/>
      </c>
      <c r="AJ27" s="13" t="str">
        <f>IF($B27="","",OFFSET(Categorias!$C$5,COLUMN()-COLUMN($Z27),MATCH($B27,Categorias!$D$5:$H$5,0)))</f>
        <v/>
      </c>
    </row>
    <row r="28">
      <c r="B28" s="10"/>
      <c r="C28" s="10"/>
      <c r="D28" s="14"/>
      <c r="E28" s="12"/>
      <c r="F28" s="10"/>
      <c r="G28" s="10"/>
      <c r="AA28" s="13" t="str">
        <f>IF($B28="","",OFFSET(Categorias!$C$5,COLUMN()-COLUMN($Z28),MATCH($B28,Categorias!$D$5:$H$5,0)))</f>
        <v/>
      </c>
      <c r="AB28" s="13" t="str">
        <f>IF($B28="","",OFFSET(Categorias!$C$5,COLUMN()-COLUMN($Z28),MATCH($B28,Categorias!$D$5:$H$5,0)))</f>
        <v/>
      </c>
      <c r="AC28" s="13" t="str">
        <f>IF($B28="","",OFFSET(Categorias!$C$5,COLUMN()-COLUMN($Z28),MATCH($B28,Categorias!$D$5:$H$5,0)))</f>
        <v/>
      </c>
      <c r="AD28" s="13" t="str">
        <f>IF($B28="","",OFFSET(Categorias!$C$5,COLUMN()-COLUMN($Z28),MATCH($B28,Categorias!$D$5:$H$5,0)))</f>
        <v/>
      </c>
      <c r="AE28" s="13" t="str">
        <f>IF($B28="","",OFFSET(Categorias!$C$5,COLUMN()-COLUMN($Z28),MATCH($B28,Categorias!$D$5:$H$5,0)))</f>
        <v/>
      </c>
      <c r="AF28" s="13" t="str">
        <f>IF($B28="","",OFFSET(Categorias!$C$5,COLUMN()-COLUMN($Z28),MATCH($B28,Categorias!$D$5:$H$5,0)))</f>
        <v/>
      </c>
      <c r="AG28" s="13" t="str">
        <f>IF($B28="","",OFFSET(Categorias!$C$5,COLUMN()-COLUMN($Z28),MATCH($B28,Categorias!$D$5:$H$5,0)))</f>
        <v/>
      </c>
      <c r="AH28" s="13" t="str">
        <f>IF($B28="","",OFFSET(Categorias!$C$5,COLUMN()-COLUMN($Z28),MATCH($B28,Categorias!$D$5:$H$5,0)))</f>
        <v/>
      </c>
      <c r="AI28" s="13" t="str">
        <f>IF($B28="","",OFFSET(Categorias!$C$5,COLUMN()-COLUMN($Z28),MATCH($B28,Categorias!$D$5:$H$5,0)))</f>
        <v/>
      </c>
      <c r="AJ28" s="13" t="str">
        <f>IF($B28="","",OFFSET(Categorias!$C$5,COLUMN()-COLUMN($Z28),MATCH($B28,Categorias!$D$5:$H$5,0)))</f>
        <v/>
      </c>
    </row>
    <row r="29">
      <c r="B29" s="10"/>
      <c r="C29" s="10"/>
      <c r="D29" s="14"/>
      <c r="E29" s="12"/>
      <c r="F29" s="10"/>
      <c r="G29" s="10"/>
      <c r="AA29" s="13" t="str">
        <f>IF($B29="","",OFFSET(Categorias!$C$5,COLUMN()-COLUMN($Z29),MATCH($B29,Categorias!$D$5:$H$5,0)))</f>
        <v/>
      </c>
      <c r="AB29" s="13" t="str">
        <f>IF($B29="","",OFFSET(Categorias!$C$5,COLUMN()-COLUMN($Z29),MATCH($B29,Categorias!$D$5:$H$5,0)))</f>
        <v/>
      </c>
      <c r="AC29" s="13" t="str">
        <f>IF($B29="","",OFFSET(Categorias!$C$5,COLUMN()-COLUMN($Z29),MATCH($B29,Categorias!$D$5:$H$5,0)))</f>
        <v/>
      </c>
      <c r="AD29" s="13" t="str">
        <f>IF($B29="","",OFFSET(Categorias!$C$5,COLUMN()-COLUMN($Z29),MATCH($B29,Categorias!$D$5:$H$5,0)))</f>
        <v/>
      </c>
      <c r="AE29" s="13" t="str">
        <f>IF($B29="","",OFFSET(Categorias!$C$5,COLUMN()-COLUMN($Z29),MATCH($B29,Categorias!$D$5:$H$5,0)))</f>
        <v/>
      </c>
      <c r="AF29" s="13" t="str">
        <f>IF($B29="","",OFFSET(Categorias!$C$5,COLUMN()-COLUMN($Z29),MATCH($B29,Categorias!$D$5:$H$5,0)))</f>
        <v/>
      </c>
      <c r="AG29" s="13" t="str">
        <f>IF($B29="","",OFFSET(Categorias!$C$5,COLUMN()-COLUMN($Z29),MATCH($B29,Categorias!$D$5:$H$5,0)))</f>
        <v/>
      </c>
      <c r="AH29" s="13" t="str">
        <f>IF($B29="","",OFFSET(Categorias!$C$5,COLUMN()-COLUMN($Z29),MATCH($B29,Categorias!$D$5:$H$5,0)))</f>
        <v/>
      </c>
      <c r="AI29" s="13" t="str">
        <f>IF($B29="","",OFFSET(Categorias!$C$5,COLUMN()-COLUMN($Z29),MATCH($B29,Categorias!$D$5:$H$5,0)))</f>
        <v/>
      </c>
      <c r="AJ29" s="13" t="str">
        <f>IF($B29="","",OFFSET(Categorias!$C$5,COLUMN()-COLUMN($Z29),MATCH($B29,Categorias!$D$5:$H$5,0)))</f>
        <v/>
      </c>
    </row>
    <row r="30">
      <c r="B30" s="10"/>
      <c r="C30" s="10"/>
      <c r="D30" s="14"/>
      <c r="E30" s="12"/>
      <c r="F30" s="10"/>
      <c r="G30" s="10"/>
      <c r="AA30" s="13" t="str">
        <f>IF($B30="","",OFFSET(Categorias!$C$5,COLUMN()-COLUMN($Z30),MATCH($B30,Categorias!$D$5:$H$5,0)))</f>
        <v/>
      </c>
      <c r="AB30" s="13" t="str">
        <f>IF($B30="","",OFFSET(Categorias!$C$5,COLUMN()-COLUMN($Z30),MATCH($B30,Categorias!$D$5:$H$5,0)))</f>
        <v/>
      </c>
      <c r="AC30" s="13" t="str">
        <f>IF($B30="","",OFFSET(Categorias!$C$5,COLUMN()-COLUMN($Z30),MATCH($B30,Categorias!$D$5:$H$5,0)))</f>
        <v/>
      </c>
      <c r="AD30" s="13" t="str">
        <f>IF($B30="","",OFFSET(Categorias!$C$5,COLUMN()-COLUMN($Z30),MATCH($B30,Categorias!$D$5:$H$5,0)))</f>
        <v/>
      </c>
      <c r="AE30" s="13" t="str">
        <f>IF($B30="","",OFFSET(Categorias!$C$5,COLUMN()-COLUMN($Z30),MATCH($B30,Categorias!$D$5:$H$5,0)))</f>
        <v/>
      </c>
      <c r="AF30" s="13" t="str">
        <f>IF($B30="","",OFFSET(Categorias!$C$5,COLUMN()-COLUMN($Z30),MATCH($B30,Categorias!$D$5:$H$5,0)))</f>
        <v/>
      </c>
      <c r="AG30" s="13" t="str">
        <f>IF($B30="","",OFFSET(Categorias!$C$5,COLUMN()-COLUMN($Z30),MATCH($B30,Categorias!$D$5:$H$5,0)))</f>
        <v/>
      </c>
      <c r="AH30" s="13" t="str">
        <f>IF($B30="","",OFFSET(Categorias!$C$5,COLUMN()-COLUMN($Z30),MATCH($B30,Categorias!$D$5:$H$5,0)))</f>
        <v/>
      </c>
      <c r="AI30" s="13" t="str">
        <f>IF($B30="","",OFFSET(Categorias!$C$5,COLUMN()-COLUMN($Z30),MATCH($B30,Categorias!$D$5:$H$5,0)))</f>
        <v/>
      </c>
      <c r="AJ30" s="13" t="str">
        <f>IF($B30="","",OFFSET(Categorias!$C$5,COLUMN()-COLUMN($Z30),MATCH($B30,Categorias!$D$5:$H$5,0)))</f>
        <v/>
      </c>
    </row>
    <row r="31">
      <c r="B31" s="10"/>
      <c r="C31" s="10"/>
      <c r="D31" s="14"/>
      <c r="E31" s="12"/>
      <c r="F31" s="10"/>
      <c r="G31" s="10"/>
      <c r="AA31" s="13" t="str">
        <f>IF($B31="","",OFFSET(Categorias!$C$5,COLUMN()-COLUMN($Z31),MATCH($B31,Categorias!$D$5:$H$5,0)))</f>
        <v/>
      </c>
      <c r="AB31" s="13" t="str">
        <f>IF($B31="","",OFFSET(Categorias!$C$5,COLUMN()-COLUMN($Z31),MATCH($B31,Categorias!$D$5:$H$5,0)))</f>
        <v/>
      </c>
      <c r="AC31" s="13" t="str">
        <f>IF($B31="","",OFFSET(Categorias!$C$5,COLUMN()-COLUMN($Z31),MATCH($B31,Categorias!$D$5:$H$5,0)))</f>
        <v/>
      </c>
      <c r="AD31" s="13" t="str">
        <f>IF($B31="","",OFFSET(Categorias!$C$5,COLUMN()-COLUMN($Z31),MATCH($B31,Categorias!$D$5:$H$5,0)))</f>
        <v/>
      </c>
      <c r="AE31" s="13" t="str">
        <f>IF($B31="","",OFFSET(Categorias!$C$5,COLUMN()-COLUMN($Z31),MATCH($B31,Categorias!$D$5:$H$5,0)))</f>
        <v/>
      </c>
      <c r="AF31" s="13" t="str">
        <f>IF($B31="","",OFFSET(Categorias!$C$5,COLUMN()-COLUMN($Z31),MATCH($B31,Categorias!$D$5:$H$5,0)))</f>
        <v/>
      </c>
      <c r="AG31" s="13" t="str">
        <f>IF($B31="","",OFFSET(Categorias!$C$5,COLUMN()-COLUMN($Z31),MATCH($B31,Categorias!$D$5:$H$5,0)))</f>
        <v/>
      </c>
      <c r="AH31" s="13" t="str">
        <f>IF($B31="","",OFFSET(Categorias!$C$5,COLUMN()-COLUMN($Z31),MATCH($B31,Categorias!$D$5:$H$5,0)))</f>
        <v/>
      </c>
      <c r="AI31" s="13" t="str">
        <f>IF($B31="","",OFFSET(Categorias!$C$5,COLUMN()-COLUMN($Z31),MATCH($B31,Categorias!$D$5:$H$5,0)))</f>
        <v/>
      </c>
      <c r="AJ31" s="13" t="str">
        <f>IF($B31="","",OFFSET(Categorias!$C$5,COLUMN()-COLUMN($Z31),MATCH($B31,Categorias!$D$5:$H$5,0)))</f>
        <v/>
      </c>
    </row>
    <row r="32">
      <c r="B32" s="10"/>
      <c r="C32" s="10"/>
      <c r="D32" s="14"/>
      <c r="E32" s="12"/>
      <c r="F32" s="10"/>
      <c r="G32" s="10"/>
      <c r="AA32" s="13" t="str">
        <f>IF($B32="","",OFFSET(Categorias!$C$5,COLUMN()-COLUMN($Z32),MATCH($B32,Categorias!$D$5:$H$5,0)))</f>
        <v/>
      </c>
      <c r="AB32" s="13" t="str">
        <f>IF($B32="","",OFFSET(Categorias!$C$5,COLUMN()-COLUMN($Z32),MATCH($B32,Categorias!$D$5:$H$5,0)))</f>
        <v/>
      </c>
      <c r="AC32" s="13" t="str">
        <f>IF($B32="","",OFFSET(Categorias!$C$5,COLUMN()-COLUMN($Z32),MATCH($B32,Categorias!$D$5:$H$5,0)))</f>
        <v/>
      </c>
      <c r="AD32" s="13" t="str">
        <f>IF($B32="","",OFFSET(Categorias!$C$5,COLUMN()-COLUMN($Z32),MATCH($B32,Categorias!$D$5:$H$5,0)))</f>
        <v/>
      </c>
      <c r="AE32" s="13" t="str">
        <f>IF($B32="","",OFFSET(Categorias!$C$5,COLUMN()-COLUMN($Z32),MATCH($B32,Categorias!$D$5:$H$5,0)))</f>
        <v/>
      </c>
      <c r="AF32" s="13" t="str">
        <f>IF($B32="","",OFFSET(Categorias!$C$5,COLUMN()-COLUMN($Z32),MATCH($B32,Categorias!$D$5:$H$5,0)))</f>
        <v/>
      </c>
      <c r="AG32" s="13" t="str">
        <f>IF($B32="","",OFFSET(Categorias!$C$5,COLUMN()-COLUMN($Z32),MATCH($B32,Categorias!$D$5:$H$5,0)))</f>
        <v/>
      </c>
      <c r="AH32" s="13" t="str">
        <f>IF($B32="","",OFFSET(Categorias!$C$5,COLUMN()-COLUMN($Z32),MATCH($B32,Categorias!$D$5:$H$5,0)))</f>
        <v/>
      </c>
      <c r="AI32" s="13" t="str">
        <f>IF($B32="","",OFFSET(Categorias!$C$5,COLUMN()-COLUMN($Z32),MATCH($B32,Categorias!$D$5:$H$5,0)))</f>
        <v/>
      </c>
      <c r="AJ32" s="13" t="str">
        <f>IF($B32="","",OFFSET(Categorias!$C$5,COLUMN()-COLUMN($Z32),MATCH($B32,Categorias!$D$5:$H$5,0)))</f>
        <v/>
      </c>
    </row>
    <row r="33">
      <c r="B33" s="10"/>
      <c r="C33" s="10"/>
      <c r="D33" s="14"/>
      <c r="E33" s="12"/>
      <c r="F33" s="10"/>
      <c r="G33" s="10"/>
      <c r="AA33" s="13" t="str">
        <f>IF($B33="","",OFFSET(Categorias!$C$5,COLUMN()-COLUMN($Z33),MATCH($B33,Categorias!$D$5:$H$5,0)))</f>
        <v/>
      </c>
      <c r="AB33" s="13" t="str">
        <f>IF($B33="","",OFFSET(Categorias!$C$5,COLUMN()-COLUMN($Z33),MATCH($B33,Categorias!$D$5:$H$5,0)))</f>
        <v/>
      </c>
      <c r="AC33" s="13" t="str">
        <f>IF($B33="","",OFFSET(Categorias!$C$5,COLUMN()-COLUMN($Z33),MATCH($B33,Categorias!$D$5:$H$5,0)))</f>
        <v/>
      </c>
      <c r="AD33" s="13" t="str">
        <f>IF($B33="","",OFFSET(Categorias!$C$5,COLUMN()-COLUMN($Z33),MATCH($B33,Categorias!$D$5:$H$5,0)))</f>
        <v/>
      </c>
      <c r="AE33" s="13" t="str">
        <f>IF($B33="","",OFFSET(Categorias!$C$5,COLUMN()-COLUMN($Z33),MATCH($B33,Categorias!$D$5:$H$5,0)))</f>
        <v/>
      </c>
      <c r="AF33" s="13" t="str">
        <f>IF($B33="","",OFFSET(Categorias!$C$5,COLUMN()-COLUMN($Z33),MATCH($B33,Categorias!$D$5:$H$5,0)))</f>
        <v/>
      </c>
      <c r="AG33" s="13" t="str">
        <f>IF($B33="","",OFFSET(Categorias!$C$5,COLUMN()-COLUMN($Z33),MATCH($B33,Categorias!$D$5:$H$5,0)))</f>
        <v/>
      </c>
      <c r="AH33" s="13" t="str">
        <f>IF($B33="","",OFFSET(Categorias!$C$5,COLUMN()-COLUMN($Z33),MATCH($B33,Categorias!$D$5:$H$5,0)))</f>
        <v/>
      </c>
      <c r="AI33" s="13" t="str">
        <f>IF($B33="","",OFFSET(Categorias!$C$5,COLUMN()-COLUMN($Z33),MATCH($B33,Categorias!$D$5:$H$5,0)))</f>
        <v/>
      </c>
      <c r="AJ33" s="13" t="str">
        <f>IF($B33="","",OFFSET(Categorias!$C$5,COLUMN()-COLUMN($Z33),MATCH($B33,Categorias!$D$5:$H$5,0)))</f>
        <v/>
      </c>
    </row>
    <row r="34">
      <c r="B34" s="10"/>
      <c r="C34" s="10"/>
      <c r="D34" s="14"/>
      <c r="E34" s="12"/>
      <c r="F34" s="10"/>
      <c r="G34" s="10"/>
      <c r="AA34" s="13" t="str">
        <f>IF($B34="","",OFFSET(Categorias!$C$5,COLUMN()-COLUMN($Z34),MATCH($B34,Categorias!$D$5:$H$5,0)))</f>
        <v/>
      </c>
      <c r="AB34" s="13" t="str">
        <f>IF($B34="","",OFFSET(Categorias!$C$5,COLUMN()-COLUMN($Z34),MATCH($B34,Categorias!$D$5:$H$5,0)))</f>
        <v/>
      </c>
      <c r="AC34" s="13" t="str">
        <f>IF($B34="","",OFFSET(Categorias!$C$5,COLUMN()-COLUMN($Z34),MATCH($B34,Categorias!$D$5:$H$5,0)))</f>
        <v/>
      </c>
      <c r="AD34" s="13" t="str">
        <f>IF($B34="","",OFFSET(Categorias!$C$5,COLUMN()-COLUMN($Z34),MATCH($B34,Categorias!$D$5:$H$5,0)))</f>
        <v/>
      </c>
      <c r="AE34" s="13" t="str">
        <f>IF($B34="","",OFFSET(Categorias!$C$5,COLUMN()-COLUMN($Z34),MATCH($B34,Categorias!$D$5:$H$5,0)))</f>
        <v/>
      </c>
      <c r="AF34" s="13" t="str">
        <f>IF($B34="","",OFFSET(Categorias!$C$5,COLUMN()-COLUMN($Z34),MATCH($B34,Categorias!$D$5:$H$5,0)))</f>
        <v/>
      </c>
      <c r="AG34" s="13" t="str">
        <f>IF($B34="","",OFFSET(Categorias!$C$5,COLUMN()-COLUMN($Z34),MATCH($B34,Categorias!$D$5:$H$5,0)))</f>
        <v/>
      </c>
      <c r="AH34" s="13" t="str">
        <f>IF($B34="","",OFFSET(Categorias!$C$5,COLUMN()-COLUMN($Z34),MATCH($B34,Categorias!$D$5:$H$5,0)))</f>
        <v/>
      </c>
      <c r="AI34" s="13" t="str">
        <f>IF($B34="","",OFFSET(Categorias!$C$5,COLUMN()-COLUMN($Z34),MATCH($B34,Categorias!$D$5:$H$5,0)))</f>
        <v/>
      </c>
      <c r="AJ34" s="13" t="str">
        <f>IF($B34="","",OFFSET(Categorias!$C$5,COLUMN()-COLUMN($Z34),MATCH($B34,Categorias!$D$5:$H$5,0)))</f>
        <v/>
      </c>
    </row>
    <row r="35">
      <c r="B35" s="10"/>
      <c r="C35" s="10"/>
      <c r="D35" s="14"/>
      <c r="E35" s="12"/>
      <c r="F35" s="10"/>
      <c r="G35" s="10"/>
      <c r="AA35" s="13" t="str">
        <f>IF($B35="","",OFFSET(Categorias!$C$5,COLUMN()-COLUMN($Z35),MATCH($B35,Categorias!$D$5:$H$5,0)))</f>
        <v/>
      </c>
      <c r="AB35" s="13" t="str">
        <f>IF($B35="","",OFFSET(Categorias!$C$5,COLUMN()-COLUMN($Z35),MATCH($B35,Categorias!$D$5:$H$5,0)))</f>
        <v/>
      </c>
      <c r="AC35" s="13" t="str">
        <f>IF($B35="","",OFFSET(Categorias!$C$5,COLUMN()-COLUMN($Z35),MATCH($B35,Categorias!$D$5:$H$5,0)))</f>
        <v/>
      </c>
      <c r="AD35" s="13" t="str">
        <f>IF($B35="","",OFFSET(Categorias!$C$5,COLUMN()-COLUMN($Z35),MATCH($B35,Categorias!$D$5:$H$5,0)))</f>
        <v/>
      </c>
      <c r="AE35" s="13" t="str">
        <f>IF($B35="","",OFFSET(Categorias!$C$5,COLUMN()-COLUMN($Z35),MATCH($B35,Categorias!$D$5:$H$5,0)))</f>
        <v/>
      </c>
      <c r="AF35" s="13" t="str">
        <f>IF($B35="","",OFFSET(Categorias!$C$5,COLUMN()-COLUMN($Z35),MATCH($B35,Categorias!$D$5:$H$5,0)))</f>
        <v/>
      </c>
      <c r="AG35" s="13" t="str">
        <f>IF($B35="","",OFFSET(Categorias!$C$5,COLUMN()-COLUMN($Z35),MATCH($B35,Categorias!$D$5:$H$5,0)))</f>
        <v/>
      </c>
      <c r="AH35" s="13" t="str">
        <f>IF($B35="","",OFFSET(Categorias!$C$5,COLUMN()-COLUMN($Z35),MATCH($B35,Categorias!$D$5:$H$5,0)))</f>
        <v/>
      </c>
      <c r="AI35" s="13" t="str">
        <f>IF($B35="","",OFFSET(Categorias!$C$5,COLUMN()-COLUMN($Z35),MATCH($B35,Categorias!$D$5:$H$5,0)))</f>
        <v/>
      </c>
      <c r="AJ35" s="13" t="str">
        <f>IF($B35="","",OFFSET(Categorias!$C$5,COLUMN()-COLUMN($Z35),MATCH($B35,Categorias!$D$5:$H$5,0)))</f>
        <v/>
      </c>
    </row>
    <row r="36">
      <c r="B36" s="10"/>
      <c r="C36" s="10"/>
      <c r="D36" s="14"/>
      <c r="E36" s="12"/>
      <c r="F36" s="10"/>
      <c r="G36" s="10"/>
      <c r="AA36" s="13" t="str">
        <f>IF($B36="","",OFFSET(Categorias!$C$5,COLUMN()-COLUMN($Z36),MATCH($B36,Categorias!$D$5:$H$5,0)))</f>
        <v/>
      </c>
      <c r="AB36" s="13" t="str">
        <f>IF($B36="","",OFFSET(Categorias!$C$5,COLUMN()-COLUMN($Z36),MATCH($B36,Categorias!$D$5:$H$5,0)))</f>
        <v/>
      </c>
      <c r="AC36" s="13" t="str">
        <f>IF($B36="","",OFFSET(Categorias!$C$5,COLUMN()-COLUMN($Z36),MATCH($B36,Categorias!$D$5:$H$5,0)))</f>
        <v/>
      </c>
      <c r="AD36" s="13" t="str">
        <f>IF($B36="","",OFFSET(Categorias!$C$5,COLUMN()-COLUMN($Z36),MATCH($B36,Categorias!$D$5:$H$5,0)))</f>
        <v/>
      </c>
      <c r="AE36" s="13" t="str">
        <f>IF($B36="","",OFFSET(Categorias!$C$5,COLUMN()-COLUMN($Z36),MATCH($B36,Categorias!$D$5:$H$5,0)))</f>
        <v/>
      </c>
      <c r="AF36" s="13" t="str">
        <f>IF($B36="","",OFFSET(Categorias!$C$5,COLUMN()-COLUMN($Z36),MATCH($B36,Categorias!$D$5:$H$5,0)))</f>
        <v/>
      </c>
      <c r="AG36" s="13" t="str">
        <f>IF($B36="","",OFFSET(Categorias!$C$5,COLUMN()-COLUMN($Z36),MATCH($B36,Categorias!$D$5:$H$5,0)))</f>
        <v/>
      </c>
      <c r="AH36" s="13" t="str">
        <f>IF($B36="","",OFFSET(Categorias!$C$5,COLUMN()-COLUMN($Z36),MATCH($B36,Categorias!$D$5:$H$5,0)))</f>
        <v/>
      </c>
      <c r="AI36" s="13" t="str">
        <f>IF($B36="","",OFFSET(Categorias!$C$5,COLUMN()-COLUMN($Z36),MATCH($B36,Categorias!$D$5:$H$5,0)))</f>
        <v/>
      </c>
      <c r="AJ36" s="13" t="str">
        <f>IF($B36="","",OFFSET(Categorias!$C$5,COLUMN()-COLUMN($Z36),MATCH($B36,Categorias!$D$5:$H$5,0)))</f>
        <v/>
      </c>
    </row>
    <row r="37">
      <c r="B37" s="10"/>
      <c r="C37" s="10"/>
      <c r="D37" s="14"/>
      <c r="E37" s="12"/>
      <c r="F37" s="10"/>
      <c r="G37" s="10"/>
      <c r="AA37" s="13" t="str">
        <f>IF($B37="","",OFFSET(Categorias!$C$5,COLUMN()-COLUMN($Z37),MATCH($B37,Categorias!$D$5:$H$5,0)))</f>
        <v/>
      </c>
      <c r="AB37" s="13" t="str">
        <f>IF($B37="","",OFFSET(Categorias!$C$5,COLUMN()-COLUMN($Z37),MATCH($B37,Categorias!$D$5:$H$5,0)))</f>
        <v/>
      </c>
      <c r="AC37" s="13" t="str">
        <f>IF($B37="","",OFFSET(Categorias!$C$5,COLUMN()-COLUMN($Z37),MATCH($B37,Categorias!$D$5:$H$5,0)))</f>
        <v/>
      </c>
      <c r="AD37" s="13" t="str">
        <f>IF($B37="","",OFFSET(Categorias!$C$5,COLUMN()-COLUMN($Z37),MATCH($B37,Categorias!$D$5:$H$5,0)))</f>
        <v/>
      </c>
      <c r="AE37" s="13" t="str">
        <f>IF($B37="","",OFFSET(Categorias!$C$5,COLUMN()-COLUMN($Z37),MATCH($B37,Categorias!$D$5:$H$5,0)))</f>
        <v/>
      </c>
      <c r="AF37" s="13" t="str">
        <f>IF($B37="","",OFFSET(Categorias!$C$5,COLUMN()-COLUMN($Z37),MATCH($B37,Categorias!$D$5:$H$5,0)))</f>
        <v/>
      </c>
      <c r="AG37" s="13" t="str">
        <f>IF($B37="","",OFFSET(Categorias!$C$5,COLUMN()-COLUMN($Z37),MATCH($B37,Categorias!$D$5:$H$5,0)))</f>
        <v/>
      </c>
      <c r="AH37" s="13" t="str">
        <f>IF($B37="","",OFFSET(Categorias!$C$5,COLUMN()-COLUMN($Z37),MATCH($B37,Categorias!$D$5:$H$5,0)))</f>
        <v/>
      </c>
      <c r="AI37" s="13" t="str">
        <f>IF($B37="","",OFFSET(Categorias!$C$5,COLUMN()-COLUMN($Z37),MATCH($B37,Categorias!$D$5:$H$5,0)))</f>
        <v/>
      </c>
      <c r="AJ37" s="13" t="str">
        <f>IF($B37="","",OFFSET(Categorias!$C$5,COLUMN()-COLUMN($Z37),MATCH($B37,Categorias!$D$5:$H$5,0)))</f>
        <v/>
      </c>
    </row>
    <row r="38">
      <c r="B38" s="10"/>
      <c r="C38" s="10"/>
      <c r="D38" s="14"/>
      <c r="E38" s="12"/>
      <c r="F38" s="10"/>
      <c r="G38" s="10"/>
      <c r="AA38" s="13" t="str">
        <f>IF($B38="","",OFFSET(Categorias!$C$5,COLUMN()-COLUMN($Z38),MATCH($B38,Categorias!$D$5:$H$5,0)))</f>
        <v/>
      </c>
      <c r="AB38" s="13" t="str">
        <f>IF($B38="","",OFFSET(Categorias!$C$5,COLUMN()-COLUMN($Z38),MATCH($B38,Categorias!$D$5:$H$5,0)))</f>
        <v/>
      </c>
      <c r="AC38" s="13" t="str">
        <f>IF($B38="","",OFFSET(Categorias!$C$5,COLUMN()-COLUMN($Z38),MATCH($B38,Categorias!$D$5:$H$5,0)))</f>
        <v/>
      </c>
      <c r="AD38" s="13" t="str">
        <f>IF($B38="","",OFFSET(Categorias!$C$5,COLUMN()-COLUMN($Z38),MATCH($B38,Categorias!$D$5:$H$5,0)))</f>
        <v/>
      </c>
      <c r="AE38" s="13" t="str">
        <f>IF($B38="","",OFFSET(Categorias!$C$5,COLUMN()-COLUMN($Z38),MATCH($B38,Categorias!$D$5:$H$5,0)))</f>
        <v/>
      </c>
      <c r="AF38" s="13" t="str">
        <f>IF($B38="","",OFFSET(Categorias!$C$5,COLUMN()-COLUMN($Z38),MATCH($B38,Categorias!$D$5:$H$5,0)))</f>
        <v/>
      </c>
      <c r="AG38" s="13" t="str">
        <f>IF($B38="","",OFFSET(Categorias!$C$5,COLUMN()-COLUMN($Z38),MATCH($B38,Categorias!$D$5:$H$5,0)))</f>
        <v/>
      </c>
      <c r="AH38" s="13" t="str">
        <f>IF($B38="","",OFFSET(Categorias!$C$5,COLUMN()-COLUMN($Z38),MATCH($B38,Categorias!$D$5:$H$5,0)))</f>
        <v/>
      </c>
      <c r="AI38" s="13" t="str">
        <f>IF($B38="","",OFFSET(Categorias!$C$5,COLUMN()-COLUMN($Z38),MATCH($B38,Categorias!$D$5:$H$5,0)))</f>
        <v/>
      </c>
      <c r="AJ38" s="13" t="str">
        <f>IF($B38="","",OFFSET(Categorias!$C$5,COLUMN()-COLUMN($Z38),MATCH($B38,Categorias!$D$5:$H$5,0)))</f>
        <v/>
      </c>
    </row>
    <row r="39">
      <c r="B39" s="10"/>
      <c r="C39" s="10"/>
      <c r="D39" s="14"/>
      <c r="E39" s="12"/>
      <c r="F39" s="10"/>
      <c r="G39" s="10"/>
      <c r="AA39" s="13" t="str">
        <f>IF($B39="","",OFFSET(Categorias!$C$5,COLUMN()-COLUMN($Z39),MATCH($B39,Categorias!$D$5:$H$5,0)))</f>
        <v/>
      </c>
      <c r="AB39" s="13" t="str">
        <f>IF($B39="","",OFFSET(Categorias!$C$5,COLUMN()-COLUMN($Z39),MATCH($B39,Categorias!$D$5:$H$5,0)))</f>
        <v/>
      </c>
      <c r="AC39" s="13" t="str">
        <f>IF($B39="","",OFFSET(Categorias!$C$5,COLUMN()-COLUMN($Z39),MATCH($B39,Categorias!$D$5:$H$5,0)))</f>
        <v/>
      </c>
      <c r="AD39" s="13" t="str">
        <f>IF($B39="","",OFFSET(Categorias!$C$5,COLUMN()-COLUMN($Z39),MATCH($B39,Categorias!$D$5:$H$5,0)))</f>
        <v/>
      </c>
      <c r="AE39" s="13" t="str">
        <f>IF($B39="","",OFFSET(Categorias!$C$5,COLUMN()-COLUMN($Z39),MATCH($B39,Categorias!$D$5:$H$5,0)))</f>
        <v/>
      </c>
      <c r="AF39" s="13" t="str">
        <f>IF($B39="","",OFFSET(Categorias!$C$5,COLUMN()-COLUMN($Z39),MATCH($B39,Categorias!$D$5:$H$5,0)))</f>
        <v/>
      </c>
      <c r="AG39" s="13" t="str">
        <f>IF($B39="","",OFFSET(Categorias!$C$5,COLUMN()-COLUMN($Z39),MATCH($B39,Categorias!$D$5:$H$5,0)))</f>
        <v/>
      </c>
      <c r="AH39" s="13" t="str">
        <f>IF($B39="","",OFFSET(Categorias!$C$5,COLUMN()-COLUMN($Z39),MATCH($B39,Categorias!$D$5:$H$5,0)))</f>
        <v/>
      </c>
      <c r="AI39" s="13" t="str">
        <f>IF($B39="","",OFFSET(Categorias!$C$5,COLUMN()-COLUMN($Z39),MATCH($B39,Categorias!$D$5:$H$5,0)))</f>
        <v/>
      </c>
      <c r="AJ39" s="13" t="str">
        <f>IF($B39="","",OFFSET(Categorias!$C$5,COLUMN()-COLUMN($Z39),MATCH($B39,Categorias!$D$5:$H$5,0)))</f>
        <v/>
      </c>
    </row>
    <row r="40">
      <c r="B40" s="10"/>
      <c r="C40" s="10"/>
      <c r="D40" s="14"/>
      <c r="E40" s="12"/>
      <c r="F40" s="10"/>
      <c r="G40" s="10"/>
      <c r="AA40" s="13" t="str">
        <f>IF($B40="","",OFFSET(Categorias!$C$5,COLUMN()-COLUMN($Z40),MATCH($B40,Categorias!$D$5:$H$5,0)))</f>
        <v/>
      </c>
      <c r="AB40" s="13" t="str">
        <f>IF($B40="","",OFFSET(Categorias!$C$5,COLUMN()-COLUMN($Z40),MATCH($B40,Categorias!$D$5:$H$5,0)))</f>
        <v/>
      </c>
      <c r="AC40" s="13" t="str">
        <f>IF($B40="","",OFFSET(Categorias!$C$5,COLUMN()-COLUMN($Z40),MATCH($B40,Categorias!$D$5:$H$5,0)))</f>
        <v/>
      </c>
      <c r="AD40" s="13" t="str">
        <f>IF($B40="","",OFFSET(Categorias!$C$5,COLUMN()-COLUMN($Z40),MATCH($B40,Categorias!$D$5:$H$5,0)))</f>
        <v/>
      </c>
      <c r="AE40" s="13" t="str">
        <f>IF($B40="","",OFFSET(Categorias!$C$5,COLUMN()-COLUMN($Z40),MATCH($B40,Categorias!$D$5:$H$5,0)))</f>
        <v/>
      </c>
      <c r="AF40" s="13" t="str">
        <f>IF($B40="","",OFFSET(Categorias!$C$5,COLUMN()-COLUMN($Z40),MATCH($B40,Categorias!$D$5:$H$5,0)))</f>
        <v/>
      </c>
      <c r="AG40" s="13" t="str">
        <f>IF($B40="","",OFFSET(Categorias!$C$5,COLUMN()-COLUMN($Z40),MATCH($B40,Categorias!$D$5:$H$5,0)))</f>
        <v/>
      </c>
      <c r="AH40" s="13" t="str">
        <f>IF($B40="","",OFFSET(Categorias!$C$5,COLUMN()-COLUMN($Z40),MATCH($B40,Categorias!$D$5:$H$5,0)))</f>
        <v/>
      </c>
      <c r="AI40" s="13" t="str">
        <f>IF($B40="","",OFFSET(Categorias!$C$5,COLUMN()-COLUMN($Z40),MATCH($B40,Categorias!$D$5:$H$5,0)))</f>
        <v/>
      </c>
      <c r="AJ40" s="13" t="str">
        <f>IF($B40="","",OFFSET(Categorias!$C$5,COLUMN()-COLUMN($Z40),MATCH($B40,Categorias!$D$5:$H$5,0)))</f>
        <v/>
      </c>
    </row>
    <row r="41">
      <c r="B41" s="10"/>
      <c r="C41" s="10"/>
      <c r="D41" s="14"/>
      <c r="E41" s="12"/>
      <c r="F41" s="10"/>
      <c r="G41" s="10"/>
      <c r="AA41" s="13" t="str">
        <f>IF($B41="","",OFFSET(Categorias!$C$5,COLUMN()-COLUMN($Z41),MATCH($B41,Categorias!$D$5:$H$5,0)))</f>
        <v/>
      </c>
      <c r="AB41" s="13" t="str">
        <f>IF($B41="","",OFFSET(Categorias!$C$5,COLUMN()-COLUMN($Z41),MATCH($B41,Categorias!$D$5:$H$5,0)))</f>
        <v/>
      </c>
      <c r="AC41" s="13" t="str">
        <f>IF($B41="","",OFFSET(Categorias!$C$5,COLUMN()-COLUMN($Z41),MATCH($B41,Categorias!$D$5:$H$5,0)))</f>
        <v/>
      </c>
      <c r="AD41" s="13" t="str">
        <f>IF($B41="","",OFFSET(Categorias!$C$5,COLUMN()-COLUMN($Z41),MATCH($B41,Categorias!$D$5:$H$5,0)))</f>
        <v/>
      </c>
      <c r="AE41" s="13" t="str">
        <f>IF($B41="","",OFFSET(Categorias!$C$5,COLUMN()-COLUMN($Z41),MATCH($B41,Categorias!$D$5:$H$5,0)))</f>
        <v/>
      </c>
      <c r="AF41" s="13" t="str">
        <f>IF($B41="","",OFFSET(Categorias!$C$5,COLUMN()-COLUMN($Z41),MATCH($B41,Categorias!$D$5:$H$5,0)))</f>
        <v/>
      </c>
      <c r="AG41" s="13" t="str">
        <f>IF($B41="","",OFFSET(Categorias!$C$5,COLUMN()-COLUMN($Z41),MATCH($B41,Categorias!$D$5:$H$5,0)))</f>
        <v/>
      </c>
      <c r="AH41" s="13" t="str">
        <f>IF($B41="","",OFFSET(Categorias!$C$5,COLUMN()-COLUMN($Z41),MATCH($B41,Categorias!$D$5:$H$5,0)))</f>
        <v/>
      </c>
      <c r="AI41" s="13" t="str">
        <f>IF($B41="","",OFFSET(Categorias!$C$5,COLUMN()-COLUMN($Z41),MATCH($B41,Categorias!$D$5:$H$5,0)))</f>
        <v/>
      </c>
      <c r="AJ41" s="13" t="str">
        <f>IF($B41="","",OFFSET(Categorias!$C$5,COLUMN()-COLUMN($Z41),MATCH($B41,Categorias!$D$5:$H$5,0)))</f>
        <v/>
      </c>
    </row>
    <row r="42">
      <c r="B42" s="10"/>
      <c r="C42" s="10"/>
      <c r="D42" s="14"/>
      <c r="E42" s="12"/>
      <c r="F42" s="10"/>
      <c r="G42" s="10"/>
      <c r="AA42" s="13" t="str">
        <f>IF($B42="","",OFFSET(Categorias!$C$5,COLUMN()-COLUMN($Z42),MATCH($B42,Categorias!$D$5:$H$5,0)))</f>
        <v/>
      </c>
      <c r="AB42" s="13" t="str">
        <f>IF($B42="","",OFFSET(Categorias!$C$5,COLUMN()-COLUMN($Z42),MATCH($B42,Categorias!$D$5:$H$5,0)))</f>
        <v/>
      </c>
      <c r="AC42" s="13" t="str">
        <f>IF($B42="","",OFFSET(Categorias!$C$5,COLUMN()-COLUMN($Z42),MATCH($B42,Categorias!$D$5:$H$5,0)))</f>
        <v/>
      </c>
      <c r="AD42" s="13" t="str">
        <f>IF($B42="","",OFFSET(Categorias!$C$5,COLUMN()-COLUMN($Z42),MATCH($B42,Categorias!$D$5:$H$5,0)))</f>
        <v/>
      </c>
      <c r="AE42" s="13" t="str">
        <f>IF($B42="","",OFFSET(Categorias!$C$5,COLUMN()-COLUMN($Z42),MATCH($B42,Categorias!$D$5:$H$5,0)))</f>
        <v/>
      </c>
      <c r="AF42" s="13" t="str">
        <f>IF($B42="","",OFFSET(Categorias!$C$5,COLUMN()-COLUMN($Z42),MATCH($B42,Categorias!$D$5:$H$5,0)))</f>
        <v/>
      </c>
      <c r="AG42" s="13" t="str">
        <f>IF($B42="","",OFFSET(Categorias!$C$5,COLUMN()-COLUMN($Z42),MATCH($B42,Categorias!$D$5:$H$5,0)))</f>
        <v/>
      </c>
      <c r="AH42" s="13" t="str">
        <f>IF($B42="","",OFFSET(Categorias!$C$5,COLUMN()-COLUMN($Z42),MATCH($B42,Categorias!$D$5:$H$5,0)))</f>
        <v/>
      </c>
      <c r="AI42" s="13" t="str">
        <f>IF($B42="","",OFFSET(Categorias!$C$5,COLUMN()-COLUMN($Z42),MATCH($B42,Categorias!$D$5:$H$5,0)))</f>
        <v/>
      </c>
      <c r="AJ42" s="13" t="str">
        <f>IF($B42="","",OFFSET(Categorias!$C$5,COLUMN()-COLUMN($Z42),MATCH($B42,Categorias!$D$5:$H$5,0)))</f>
        <v/>
      </c>
    </row>
    <row r="43">
      <c r="B43" s="10"/>
      <c r="C43" s="10"/>
      <c r="D43" s="14"/>
      <c r="E43" s="12"/>
      <c r="F43" s="10"/>
      <c r="G43" s="10"/>
      <c r="AA43" s="13" t="str">
        <f>IF($B43="","",OFFSET(Categorias!$C$5,COLUMN()-COLUMN($Z43),MATCH($B43,Categorias!$D$5:$H$5,0)))</f>
        <v/>
      </c>
      <c r="AB43" s="13" t="str">
        <f>IF($B43="","",OFFSET(Categorias!$C$5,COLUMN()-COLUMN($Z43),MATCH($B43,Categorias!$D$5:$H$5,0)))</f>
        <v/>
      </c>
      <c r="AC43" s="13" t="str">
        <f>IF($B43="","",OFFSET(Categorias!$C$5,COLUMN()-COLUMN($Z43),MATCH($B43,Categorias!$D$5:$H$5,0)))</f>
        <v/>
      </c>
      <c r="AD43" s="13" t="str">
        <f>IF($B43="","",OFFSET(Categorias!$C$5,COLUMN()-COLUMN($Z43),MATCH($B43,Categorias!$D$5:$H$5,0)))</f>
        <v/>
      </c>
      <c r="AE43" s="13" t="str">
        <f>IF($B43="","",OFFSET(Categorias!$C$5,COLUMN()-COLUMN($Z43),MATCH($B43,Categorias!$D$5:$H$5,0)))</f>
        <v/>
      </c>
      <c r="AF43" s="13" t="str">
        <f>IF($B43="","",OFFSET(Categorias!$C$5,COLUMN()-COLUMN($Z43),MATCH($B43,Categorias!$D$5:$H$5,0)))</f>
        <v/>
      </c>
      <c r="AG43" s="13" t="str">
        <f>IF($B43="","",OFFSET(Categorias!$C$5,COLUMN()-COLUMN($Z43),MATCH($B43,Categorias!$D$5:$H$5,0)))</f>
        <v/>
      </c>
      <c r="AH43" s="13" t="str">
        <f>IF($B43="","",OFFSET(Categorias!$C$5,COLUMN()-COLUMN($Z43),MATCH($B43,Categorias!$D$5:$H$5,0)))</f>
        <v/>
      </c>
      <c r="AI43" s="13" t="str">
        <f>IF($B43="","",OFFSET(Categorias!$C$5,COLUMN()-COLUMN($Z43),MATCH($B43,Categorias!$D$5:$H$5,0)))</f>
        <v/>
      </c>
      <c r="AJ43" s="13" t="str">
        <f>IF($B43="","",OFFSET(Categorias!$C$5,COLUMN()-COLUMN($Z43),MATCH($B43,Categorias!$D$5:$H$5,0)))</f>
        <v/>
      </c>
    </row>
    <row r="44">
      <c r="B44" s="10"/>
      <c r="C44" s="10"/>
      <c r="D44" s="14"/>
      <c r="E44" s="12"/>
      <c r="F44" s="10"/>
      <c r="G44" s="10"/>
      <c r="AA44" s="13" t="str">
        <f>IF($B44="","",OFFSET(Categorias!$C$5,COLUMN()-COLUMN($Z44),MATCH($B44,Categorias!$D$5:$H$5,0)))</f>
        <v/>
      </c>
      <c r="AB44" s="13" t="str">
        <f>IF($B44="","",OFFSET(Categorias!$C$5,COLUMN()-COLUMN($Z44),MATCH($B44,Categorias!$D$5:$H$5,0)))</f>
        <v/>
      </c>
      <c r="AC44" s="13" t="str">
        <f>IF($B44="","",OFFSET(Categorias!$C$5,COLUMN()-COLUMN($Z44),MATCH($B44,Categorias!$D$5:$H$5,0)))</f>
        <v/>
      </c>
      <c r="AD44" s="13" t="str">
        <f>IF($B44="","",OFFSET(Categorias!$C$5,COLUMN()-COLUMN($Z44),MATCH($B44,Categorias!$D$5:$H$5,0)))</f>
        <v/>
      </c>
      <c r="AE44" s="13" t="str">
        <f>IF($B44="","",OFFSET(Categorias!$C$5,COLUMN()-COLUMN($Z44),MATCH($B44,Categorias!$D$5:$H$5,0)))</f>
        <v/>
      </c>
      <c r="AF44" s="13" t="str">
        <f>IF($B44="","",OFFSET(Categorias!$C$5,COLUMN()-COLUMN($Z44),MATCH($B44,Categorias!$D$5:$H$5,0)))</f>
        <v/>
      </c>
      <c r="AG44" s="13" t="str">
        <f>IF($B44="","",OFFSET(Categorias!$C$5,COLUMN()-COLUMN($Z44),MATCH($B44,Categorias!$D$5:$H$5,0)))</f>
        <v/>
      </c>
      <c r="AH44" s="13" t="str">
        <f>IF($B44="","",OFFSET(Categorias!$C$5,COLUMN()-COLUMN($Z44),MATCH($B44,Categorias!$D$5:$H$5,0)))</f>
        <v/>
      </c>
      <c r="AI44" s="13" t="str">
        <f>IF($B44="","",OFFSET(Categorias!$C$5,COLUMN()-COLUMN($Z44),MATCH($B44,Categorias!$D$5:$H$5,0)))</f>
        <v/>
      </c>
      <c r="AJ44" s="13" t="str">
        <f>IF($B44="","",OFFSET(Categorias!$C$5,COLUMN()-COLUMN($Z44),MATCH($B44,Categorias!$D$5:$H$5,0)))</f>
        <v/>
      </c>
    </row>
    <row r="45">
      <c r="B45" s="10"/>
      <c r="C45" s="10"/>
      <c r="D45" s="14"/>
      <c r="E45" s="12"/>
      <c r="F45" s="10"/>
      <c r="G45" s="10"/>
      <c r="AA45" s="13" t="str">
        <f>IF($B45="","",OFFSET(Categorias!$C$5,COLUMN()-COLUMN($Z45),MATCH($B45,Categorias!$D$5:$H$5,0)))</f>
        <v/>
      </c>
      <c r="AB45" s="13" t="str">
        <f>IF($B45="","",OFFSET(Categorias!$C$5,COLUMN()-COLUMN($Z45),MATCH($B45,Categorias!$D$5:$H$5,0)))</f>
        <v/>
      </c>
      <c r="AC45" s="13" t="str">
        <f>IF($B45="","",OFFSET(Categorias!$C$5,COLUMN()-COLUMN($Z45),MATCH($B45,Categorias!$D$5:$H$5,0)))</f>
        <v/>
      </c>
      <c r="AD45" s="13" t="str">
        <f>IF($B45="","",OFFSET(Categorias!$C$5,COLUMN()-COLUMN($Z45),MATCH($B45,Categorias!$D$5:$H$5,0)))</f>
        <v/>
      </c>
      <c r="AE45" s="13" t="str">
        <f>IF($B45="","",OFFSET(Categorias!$C$5,COLUMN()-COLUMN($Z45),MATCH($B45,Categorias!$D$5:$H$5,0)))</f>
        <v/>
      </c>
      <c r="AF45" s="13" t="str">
        <f>IF($B45="","",OFFSET(Categorias!$C$5,COLUMN()-COLUMN($Z45),MATCH($B45,Categorias!$D$5:$H$5,0)))</f>
        <v/>
      </c>
      <c r="AG45" s="13" t="str">
        <f>IF($B45="","",OFFSET(Categorias!$C$5,COLUMN()-COLUMN($Z45),MATCH($B45,Categorias!$D$5:$H$5,0)))</f>
        <v/>
      </c>
      <c r="AH45" s="13" t="str">
        <f>IF($B45="","",OFFSET(Categorias!$C$5,COLUMN()-COLUMN($Z45),MATCH($B45,Categorias!$D$5:$H$5,0)))</f>
        <v/>
      </c>
      <c r="AI45" s="13" t="str">
        <f>IF($B45="","",OFFSET(Categorias!$C$5,COLUMN()-COLUMN($Z45),MATCH($B45,Categorias!$D$5:$H$5,0)))</f>
        <v/>
      </c>
      <c r="AJ45" s="13" t="str">
        <f>IF($B45="","",OFFSET(Categorias!$C$5,COLUMN()-COLUMN($Z45),MATCH($B45,Categorias!$D$5:$H$5,0)))</f>
        <v/>
      </c>
    </row>
    <row r="46">
      <c r="B46" s="10"/>
      <c r="C46" s="10"/>
      <c r="D46" s="14"/>
      <c r="E46" s="12"/>
      <c r="F46" s="10"/>
      <c r="G46" s="10"/>
      <c r="AA46" s="13" t="str">
        <f>IF($B46="","",OFFSET(Categorias!$C$5,COLUMN()-COLUMN($Z46),MATCH($B46,Categorias!$D$5:$H$5,0)))</f>
        <v/>
      </c>
      <c r="AB46" s="13" t="str">
        <f>IF($B46="","",OFFSET(Categorias!$C$5,COLUMN()-COLUMN($Z46),MATCH($B46,Categorias!$D$5:$H$5,0)))</f>
        <v/>
      </c>
      <c r="AC46" s="13" t="str">
        <f>IF($B46="","",OFFSET(Categorias!$C$5,COLUMN()-COLUMN($Z46),MATCH($B46,Categorias!$D$5:$H$5,0)))</f>
        <v/>
      </c>
      <c r="AD46" s="13" t="str">
        <f>IF($B46="","",OFFSET(Categorias!$C$5,COLUMN()-COLUMN($Z46),MATCH($B46,Categorias!$D$5:$H$5,0)))</f>
        <v/>
      </c>
      <c r="AE46" s="13" t="str">
        <f>IF($B46="","",OFFSET(Categorias!$C$5,COLUMN()-COLUMN($Z46),MATCH($B46,Categorias!$D$5:$H$5,0)))</f>
        <v/>
      </c>
      <c r="AF46" s="13" t="str">
        <f>IF($B46="","",OFFSET(Categorias!$C$5,COLUMN()-COLUMN($Z46),MATCH($B46,Categorias!$D$5:$H$5,0)))</f>
        <v/>
      </c>
      <c r="AG46" s="13" t="str">
        <f>IF($B46="","",OFFSET(Categorias!$C$5,COLUMN()-COLUMN($Z46),MATCH($B46,Categorias!$D$5:$H$5,0)))</f>
        <v/>
      </c>
      <c r="AH46" s="13" t="str">
        <f>IF($B46="","",OFFSET(Categorias!$C$5,COLUMN()-COLUMN($Z46),MATCH($B46,Categorias!$D$5:$H$5,0)))</f>
        <v/>
      </c>
      <c r="AI46" s="13" t="str">
        <f>IF($B46="","",OFFSET(Categorias!$C$5,COLUMN()-COLUMN($Z46),MATCH($B46,Categorias!$D$5:$H$5,0)))</f>
        <v/>
      </c>
      <c r="AJ46" s="13" t="str">
        <f>IF($B46="","",OFFSET(Categorias!$C$5,COLUMN()-COLUMN($Z46),MATCH($B46,Categorias!$D$5:$H$5,0)))</f>
        <v/>
      </c>
    </row>
    <row r="47">
      <c r="B47" s="10"/>
      <c r="C47" s="10"/>
      <c r="D47" s="14"/>
      <c r="E47" s="12"/>
      <c r="F47" s="10"/>
      <c r="G47" s="10"/>
      <c r="AA47" s="13" t="str">
        <f>IF($B47="","",OFFSET(Categorias!$C$5,COLUMN()-COLUMN($Z47),MATCH($B47,Categorias!$D$5:$H$5,0)))</f>
        <v/>
      </c>
      <c r="AB47" s="13" t="str">
        <f>IF($B47="","",OFFSET(Categorias!$C$5,COLUMN()-COLUMN($Z47),MATCH($B47,Categorias!$D$5:$H$5,0)))</f>
        <v/>
      </c>
      <c r="AC47" s="13" t="str">
        <f>IF($B47="","",OFFSET(Categorias!$C$5,COLUMN()-COLUMN($Z47),MATCH($B47,Categorias!$D$5:$H$5,0)))</f>
        <v/>
      </c>
      <c r="AD47" s="13" t="str">
        <f>IF($B47="","",OFFSET(Categorias!$C$5,COLUMN()-COLUMN($Z47),MATCH($B47,Categorias!$D$5:$H$5,0)))</f>
        <v/>
      </c>
      <c r="AE47" s="13" t="str">
        <f>IF($B47="","",OFFSET(Categorias!$C$5,COLUMN()-COLUMN($Z47),MATCH($B47,Categorias!$D$5:$H$5,0)))</f>
        <v/>
      </c>
      <c r="AF47" s="13" t="str">
        <f>IF($B47="","",OFFSET(Categorias!$C$5,COLUMN()-COLUMN($Z47),MATCH($B47,Categorias!$D$5:$H$5,0)))</f>
        <v/>
      </c>
      <c r="AG47" s="13" t="str">
        <f>IF($B47="","",OFFSET(Categorias!$C$5,COLUMN()-COLUMN($Z47),MATCH($B47,Categorias!$D$5:$H$5,0)))</f>
        <v/>
      </c>
      <c r="AH47" s="13" t="str">
        <f>IF($B47="","",OFFSET(Categorias!$C$5,COLUMN()-COLUMN($Z47),MATCH($B47,Categorias!$D$5:$H$5,0)))</f>
        <v/>
      </c>
      <c r="AI47" s="13" t="str">
        <f>IF($B47="","",OFFSET(Categorias!$C$5,COLUMN()-COLUMN($Z47),MATCH($B47,Categorias!$D$5:$H$5,0)))</f>
        <v/>
      </c>
      <c r="AJ47" s="13" t="str">
        <f>IF($B47="","",OFFSET(Categorias!$C$5,COLUMN()-COLUMN($Z47),MATCH($B47,Categorias!$D$5:$H$5,0)))</f>
        <v/>
      </c>
    </row>
    <row r="48">
      <c r="B48" s="10"/>
      <c r="C48" s="10"/>
      <c r="D48" s="14"/>
      <c r="E48" s="12"/>
      <c r="F48" s="10"/>
      <c r="G48" s="10"/>
      <c r="AA48" s="13" t="str">
        <f>IF($B48="","",OFFSET(Categorias!$C$5,COLUMN()-COLUMN($Z48),MATCH($B48,Categorias!$D$5:$H$5,0)))</f>
        <v/>
      </c>
      <c r="AB48" s="13" t="str">
        <f>IF($B48="","",OFFSET(Categorias!$C$5,COLUMN()-COLUMN($Z48),MATCH($B48,Categorias!$D$5:$H$5,0)))</f>
        <v/>
      </c>
      <c r="AC48" s="13" t="str">
        <f>IF($B48="","",OFFSET(Categorias!$C$5,COLUMN()-COLUMN($Z48),MATCH($B48,Categorias!$D$5:$H$5,0)))</f>
        <v/>
      </c>
      <c r="AD48" s="13" t="str">
        <f>IF($B48="","",OFFSET(Categorias!$C$5,COLUMN()-COLUMN($Z48),MATCH($B48,Categorias!$D$5:$H$5,0)))</f>
        <v/>
      </c>
      <c r="AE48" s="13" t="str">
        <f>IF($B48="","",OFFSET(Categorias!$C$5,COLUMN()-COLUMN($Z48),MATCH($B48,Categorias!$D$5:$H$5,0)))</f>
        <v/>
      </c>
      <c r="AF48" s="13" t="str">
        <f>IF($B48="","",OFFSET(Categorias!$C$5,COLUMN()-COLUMN($Z48),MATCH($B48,Categorias!$D$5:$H$5,0)))</f>
        <v/>
      </c>
      <c r="AG48" s="13" t="str">
        <f>IF($B48="","",OFFSET(Categorias!$C$5,COLUMN()-COLUMN($Z48),MATCH($B48,Categorias!$D$5:$H$5,0)))</f>
        <v/>
      </c>
      <c r="AH48" s="13" t="str">
        <f>IF($B48="","",OFFSET(Categorias!$C$5,COLUMN()-COLUMN($Z48),MATCH($B48,Categorias!$D$5:$H$5,0)))</f>
        <v/>
      </c>
      <c r="AI48" s="13" t="str">
        <f>IF($B48="","",OFFSET(Categorias!$C$5,COLUMN()-COLUMN($Z48),MATCH($B48,Categorias!$D$5:$H$5,0)))</f>
        <v/>
      </c>
      <c r="AJ48" s="13" t="str">
        <f>IF($B48="","",OFFSET(Categorias!$C$5,COLUMN()-COLUMN($Z48),MATCH($B48,Categorias!$D$5:$H$5,0)))</f>
        <v/>
      </c>
    </row>
    <row r="49">
      <c r="B49" s="10"/>
      <c r="C49" s="10"/>
      <c r="D49" s="14"/>
      <c r="E49" s="12"/>
      <c r="F49" s="10"/>
      <c r="G49" s="10"/>
      <c r="AA49" s="13" t="str">
        <f>IF($B49="","",OFFSET(Categorias!$C$5,COLUMN()-COLUMN($Z49),MATCH($B49,Categorias!$D$5:$H$5,0)))</f>
        <v/>
      </c>
      <c r="AB49" s="13" t="str">
        <f>IF($B49="","",OFFSET(Categorias!$C$5,COLUMN()-COLUMN($Z49),MATCH($B49,Categorias!$D$5:$H$5,0)))</f>
        <v/>
      </c>
      <c r="AC49" s="13" t="str">
        <f>IF($B49="","",OFFSET(Categorias!$C$5,COLUMN()-COLUMN($Z49),MATCH($B49,Categorias!$D$5:$H$5,0)))</f>
        <v/>
      </c>
      <c r="AD49" s="13" t="str">
        <f>IF($B49="","",OFFSET(Categorias!$C$5,COLUMN()-COLUMN($Z49),MATCH($B49,Categorias!$D$5:$H$5,0)))</f>
        <v/>
      </c>
      <c r="AE49" s="13" t="str">
        <f>IF($B49="","",OFFSET(Categorias!$C$5,COLUMN()-COLUMN($Z49),MATCH($B49,Categorias!$D$5:$H$5,0)))</f>
        <v/>
      </c>
      <c r="AF49" s="13" t="str">
        <f>IF($B49="","",OFFSET(Categorias!$C$5,COLUMN()-COLUMN($Z49),MATCH($B49,Categorias!$D$5:$H$5,0)))</f>
        <v/>
      </c>
      <c r="AG49" s="13" t="str">
        <f>IF($B49="","",OFFSET(Categorias!$C$5,COLUMN()-COLUMN($Z49),MATCH($B49,Categorias!$D$5:$H$5,0)))</f>
        <v/>
      </c>
      <c r="AH49" s="13" t="str">
        <f>IF($B49="","",OFFSET(Categorias!$C$5,COLUMN()-COLUMN($Z49),MATCH($B49,Categorias!$D$5:$H$5,0)))</f>
        <v/>
      </c>
      <c r="AI49" s="13" t="str">
        <f>IF($B49="","",OFFSET(Categorias!$C$5,COLUMN()-COLUMN($Z49),MATCH($B49,Categorias!$D$5:$H$5,0)))</f>
        <v/>
      </c>
      <c r="AJ49" s="13" t="str">
        <f>IF($B49="","",OFFSET(Categorias!$C$5,COLUMN()-COLUMN($Z49),MATCH($B49,Categorias!$D$5:$H$5,0)))</f>
        <v/>
      </c>
    </row>
    <row r="50">
      <c r="B50" s="10"/>
      <c r="C50" s="10"/>
      <c r="D50" s="14"/>
      <c r="E50" s="12"/>
      <c r="F50" s="10"/>
      <c r="G50" s="10"/>
      <c r="AA50" s="13" t="str">
        <f>IF($B50="","",OFFSET(Categorias!$C$5,COLUMN()-COLUMN($Z50),MATCH($B50,Categorias!$D$5:$H$5,0)))</f>
        <v/>
      </c>
      <c r="AB50" s="13" t="str">
        <f>IF($B50="","",OFFSET(Categorias!$C$5,COLUMN()-COLUMN($Z50),MATCH($B50,Categorias!$D$5:$H$5,0)))</f>
        <v/>
      </c>
      <c r="AC50" s="13" t="str">
        <f>IF($B50="","",OFFSET(Categorias!$C$5,COLUMN()-COLUMN($Z50),MATCH($B50,Categorias!$D$5:$H$5,0)))</f>
        <v/>
      </c>
      <c r="AD50" s="13" t="str">
        <f>IF($B50="","",OFFSET(Categorias!$C$5,COLUMN()-COLUMN($Z50),MATCH($B50,Categorias!$D$5:$H$5,0)))</f>
        <v/>
      </c>
      <c r="AE50" s="13" t="str">
        <f>IF($B50="","",OFFSET(Categorias!$C$5,COLUMN()-COLUMN($Z50),MATCH($B50,Categorias!$D$5:$H$5,0)))</f>
        <v/>
      </c>
      <c r="AF50" s="13" t="str">
        <f>IF($B50="","",OFFSET(Categorias!$C$5,COLUMN()-COLUMN($Z50),MATCH($B50,Categorias!$D$5:$H$5,0)))</f>
        <v/>
      </c>
      <c r="AG50" s="13" t="str">
        <f>IF($B50="","",OFFSET(Categorias!$C$5,COLUMN()-COLUMN($Z50),MATCH($B50,Categorias!$D$5:$H$5,0)))</f>
        <v/>
      </c>
      <c r="AH50" s="13" t="str">
        <f>IF($B50="","",OFFSET(Categorias!$C$5,COLUMN()-COLUMN($Z50),MATCH($B50,Categorias!$D$5:$H$5,0)))</f>
        <v/>
      </c>
      <c r="AI50" s="13" t="str">
        <f>IF($B50="","",OFFSET(Categorias!$C$5,COLUMN()-COLUMN($Z50),MATCH($B50,Categorias!$D$5:$H$5,0)))</f>
        <v/>
      </c>
      <c r="AJ50" s="13" t="str">
        <f>IF($B50="","",OFFSET(Categorias!$C$5,COLUMN()-COLUMN($Z50),MATCH($B50,Categorias!$D$5:$H$5,0)))</f>
        <v/>
      </c>
    </row>
    <row r="51">
      <c r="B51" s="10"/>
      <c r="C51" s="10"/>
      <c r="D51" s="14"/>
      <c r="E51" s="12"/>
      <c r="F51" s="10"/>
      <c r="G51" s="10"/>
      <c r="AA51" s="13" t="str">
        <f>IF($B51="","",OFFSET(Categorias!$C$5,COLUMN()-COLUMN($Z51),MATCH($B51,Categorias!$D$5:$H$5,0)))</f>
        <v/>
      </c>
      <c r="AB51" s="13" t="str">
        <f>IF($B51="","",OFFSET(Categorias!$C$5,COLUMN()-COLUMN($Z51),MATCH($B51,Categorias!$D$5:$H$5,0)))</f>
        <v/>
      </c>
      <c r="AC51" s="13" t="str">
        <f>IF($B51="","",OFFSET(Categorias!$C$5,COLUMN()-COLUMN($Z51),MATCH($B51,Categorias!$D$5:$H$5,0)))</f>
        <v/>
      </c>
      <c r="AD51" s="13" t="str">
        <f>IF($B51="","",OFFSET(Categorias!$C$5,COLUMN()-COLUMN($Z51),MATCH($B51,Categorias!$D$5:$H$5,0)))</f>
        <v/>
      </c>
      <c r="AE51" s="13" t="str">
        <f>IF($B51="","",OFFSET(Categorias!$C$5,COLUMN()-COLUMN($Z51),MATCH($B51,Categorias!$D$5:$H$5,0)))</f>
        <v/>
      </c>
      <c r="AF51" s="13" t="str">
        <f>IF($B51="","",OFFSET(Categorias!$C$5,COLUMN()-COLUMN($Z51),MATCH($B51,Categorias!$D$5:$H$5,0)))</f>
        <v/>
      </c>
      <c r="AG51" s="13" t="str">
        <f>IF($B51="","",OFFSET(Categorias!$C$5,COLUMN()-COLUMN($Z51),MATCH($B51,Categorias!$D$5:$H$5,0)))</f>
        <v/>
      </c>
      <c r="AH51" s="13" t="str">
        <f>IF($B51="","",OFFSET(Categorias!$C$5,COLUMN()-COLUMN($Z51),MATCH($B51,Categorias!$D$5:$H$5,0)))</f>
        <v/>
      </c>
      <c r="AI51" s="13" t="str">
        <f>IF($B51="","",OFFSET(Categorias!$C$5,COLUMN()-COLUMN($Z51),MATCH($B51,Categorias!$D$5:$H$5,0)))</f>
        <v/>
      </c>
      <c r="AJ51" s="13" t="str">
        <f>IF($B51="","",OFFSET(Categorias!$C$5,COLUMN()-COLUMN($Z51),MATCH($B51,Categorias!$D$5:$H$5,0)))</f>
        <v/>
      </c>
    </row>
    <row r="52">
      <c r="B52" s="10"/>
      <c r="C52" s="10"/>
      <c r="D52" s="14"/>
      <c r="E52" s="12"/>
      <c r="F52" s="10"/>
      <c r="G52" s="10"/>
      <c r="AA52" s="13" t="str">
        <f>IF($B52="","",OFFSET(Categorias!$C$5,COLUMN()-COLUMN($Z52),MATCH($B52,Categorias!$D$5:$H$5,0)))</f>
        <v/>
      </c>
      <c r="AB52" s="13" t="str">
        <f>IF($B52="","",OFFSET(Categorias!$C$5,COLUMN()-COLUMN($Z52),MATCH($B52,Categorias!$D$5:$H$5,0)))</f>
        <v/>
      </c>
      <c r="AC52" s="13" t="str">
        <f>IF($B52="","",OFFSET(Categorias!$C$5,COLUMN()-COLUMN($Z52),MATCH($B52,Categorias!$D$5:$H$5,0)))</f>
        <v/>
      </c>
      <c r="AD52" s="13" t="str">
        <f>IF($B52="","",OFFSET(Categorias!$C$5,COLUMN()-COLUMN($Z52),MATCH($B52,Categorias!$D$5:$H$5,0)))</f>
        <v/>
      </c>
      <c r="AE52" s="13" t="str">
        <f>IF($B52="","",OFFSET(Categorias!$C$5,COLUMN()-COLUMN($Z52),MATCH($B52,Categorias!$D$5:$H$5,0)))</f>
        <v/>
      </c>
      <c r="AF52" s="13" t="str">
        <f>IF($B52="","",OFFSET(Categorias!$C$5,COLUMN()-COLUMN($Z52),MATCH($B52,Categorias!$D$5:$H$5,0)))</f>
        <v/>
      </c>
      <c r="AG52" s="13" t="str">
        <f>IF($B52="","",OFFSET(Categorias!$C$5,COLUMN()-COLUMN($Z52),MATCH($B52,Categorias!$D$5:$H$5,0)))</f>
        <v/>
      </c>
      <c r="AH52" s="13" t="str">
        <f>IF($B52="","",OFFSET(Categorias!$C$5,COLUMN()-COLUMN($Z52),MATCH($B52,Categorias!$D$5:$H$5,0)))</f>
        <v/>
      </c>
      <c r="AI52" s="13" t="str">
        <f>IF($B52="","",OFFSET(Categorias!$C$5,COLUMN()-COLUMN($Z52),MATCH($B52,Categorias!$D$5:$H$5,0)))</f>
        <v/>
      </c>
      <c r="AJ52" s="13" t="str">
        <f>IF($B52="","",OFFSET(Categorias!$C$5,COLUMN()-COLUMN($Z52),MATCH($B52,Categorias!$D$5:$H$5,0)))</f>
        <v/>
      </c>
    </row>
    <row r="53">
      <c r="B53" s="10"/>
      <c r="C53" s="10"/>
      <c r="D53" s="14"/>
      <c r="E53" s="12"/>
      <c r="F53" s="10"/>
      <c r="G53" s="10"/>
      <c r="AA53" s="13" t="str">
        <f>IF($B53="","",OFFSET(Categorias!$C$5,COLUMN()-COLUMN($Z53),MATCH($B53,Categorias!$D$5:$H$5,0)))</f>
        <v/>
      </c>
      <c r="AB53" s="13" t="str">
        <f>IF($B53="","",OFFSET(Categorias!$C$5,COLUMN()-COLUMN($Z53),MATCH($B53,Categorias!$D$5:$H$5,0)))</f>
        <v/>
      </c>
      <c r="AC53" s="13" t="str">
        <f>IF($B53="","",OFFSET(Categorias!$C$5,COLUMN()-COLUMN($Z53),MATCH($B53,Categorias!$D$5:$H$5,0)))</f>
        <v/>
      </c>
      <c r="AD53" s="13" t="str">
        <f>IF($B53="","",OFFSET(Categorias!$C$5,COLUMN()-COLUMN($Z53),MATCH($B53,Categorias!$D$5:$H$5,0)))</f>
        <v/>
      </c>
      <c r="AE53" s="13" t="str">
        <f>IF($B53="","",OFFSET(Categorias!$C$5,COLUMN()-COLUMN($Z53),MATCH($B53,Categorias!$D$5:$H$5,0)))</f>
        <v/>
      </c>
      <c r="AF53" s="13" t="str">
        <f>IF($B53="","",OFFSET(Categorias!$C$5,COLUMN()-COLUMN($Z53),MATCH($B53,Categorias!$D$5:$H$5,0)))</f>
        <v/>
      </c>
      <c r="AG53" s="13" t="str">
        <f>IF($B53="","",OFFSET(Categorias!$C$5,COLUMN()-COLUMN($Z53),MATCH($B53,Categorias!$D$5:$H$5,0)))</f>
        <v/>
      </c>
      <c r="AH53" s="13" t="str">
        <f>IF($B53="","",OFFSET(Categorias!$C$5,COLUMN()-COLUMN($Z53),MATCH($B53,Categorias!$D$5:$H$5,0)))</f>
        <v/>
      </c>
      <c r="AI53" s="13" t="str">
        <f>IF($B53="","",OFFSET(Categorias!$C$5,COLUMN()-COLUMN($Z53),MATCH($B53,Categorias!$D$5:$H$5,0)))</f>
        <v/>
      </c>
      <c r="AJ53" s="13" t="str">
        <f>IF($B53="","",OFFSET(Categorias!$C$5,COLUMN()-COLUMN($Z53),MATCH($B53,Categorias!$D$5:$H$5,0)))</f>
        <v/>
      </c>
    </row>
    <row r="54">
      <c r="B54" s="10"/>
      <c r="C54" s="10"/>
      <c r="D54" s="14"/>
      <c r="E54" s="12"/>
      <c r="F54" s="10"/>
      <c r="G54" s="10"/>
      <c r="AA54" s="13" t="str">
        <f>IF($B54="","",OFFSET(Categorias!$C$5,COLUMN()-COLUMN($Z54),MATCH($B54,Categorias!$D$5:$H$5,0)))</f>
        <v/>
      </c>
      <c r="AB54" s="13" t="str">
        <f>IF($B54="","",OFFSET(Categorias!$C$5,COLUMN()-COLUMN($Z54),MATCH($B54,Categorias!$D$5:$H$5,0)))</f>
        <v/>
      </c>
      <c r="AC54" s="13" t="str">
        <f>IF($B54="","",OFFSET(Categorias!$C$5,COLUMN()-COLUMN($Z54),MATCH($B54,Categorias!$D$5:$H$5,0)))</f>
        <v/>
      </c>
      <c r="AD54" s="13" t="str">
        <f>IF($B54="","",OFFSET(Categorias!$C$5,COLUMN()-COLUMN($Z54),MATCH($B54,Categorias!$D$5:$H$5,0)))</f>
        <v/>
      </c>
      <c r="AE54" s="13" t="str">
        <f>IF($B54="","",OFFSET(Categorias!$C$5,COLUMN()-COLUMN($Z54),MATCH($B54,Categorias!$D$5:$H$5,0)))</f>
        <v/>
      </c>
      <c r="AF54" s="13" t="str">
        <f>IF($B54="","",OFFSET(Categorias!$C$5,COLUMN()-COLUMN($Z54),MATCH($B54,Categorias!$D$5:$H$5,0)))</f>
        <v/>
      </c>
      <c r="AG54" s="13" t="str">
        <f>IF($B54="","",OFFSET(Categorias!$C$5,COLUMN()-COLUMN($Z54),MATCH($B54,Categorias!$D$5:$H$5,0)))</f>
        <v/>
      </c>
      <c r="AH54" s="13" t="str">
        <f>IF($B54="","",OFFSET(Categorias!$C$5,COLUMN()-COLUMN($Z54),MATCH($B54,Categorias!$D$5:$H$5,0)))</f>
        <v/>
      </c>
      <c r="AI54" s="13" t="str">
        <f>IF($B54="","",OFFSET(Categorias!$C$5,COLUMN()-COLUMN($Z54),MATCH($B54,Categorias!$D$5:$H$5,0)))</f>
        <v/>
      </c>
      <c r="AJ54" s="13" t="str">
        <f>IF($B54="","",OFFSET(Categorias!$C$5,COLUMN()-COLUMN($Z54),MATCH($B54,Categorias!$D$5:$H$5,0)))</f>
        <v/>
      </c>
    </row>
    <row r="55">
      <c r="B55" s="10"/>
      <c r="C55" s="10"/>
      <c r="D55" s="14"/>
      <c r="E55" s="12"/>
      <c r="F55" s="10"/>
      <c r="G55" s="10"/>
      <c r="AA55" s="13" t="str">
        <f>IF($B55="","",OFFSET(Categorias!$C$5,COLUMN()-COLUMN($Z55),MATCH($B55,Categorias!$D$5:$H$5,0)))</f>
        <v/>
      </c>
      <c r="AB55" s="13" t="str">
        <f>IF($B55="","",OFFSET(Categorias!$C$5,COLUMN()-COLUMN($Z55),MATCH($B55,Categorias!$D$5:$H$5,0)))</f>
        <v/>
      </c>
      <c r="AC55" s="13" t="str">
        <f>IF($B55="","",OFFSET(Categorias!$C$5,COLUMN()-COLUMN($Z55),MATCH($B55,Categorias!$D$5:$H$5,0)))</f>
        <v/>
      </c>
      <c r="AD55" s="13" t="str">
        <f>IF($B55="","",OFFSET(Categorias!$C$5,COLUMN()-COLUMN($Z55),MATCH($B55,Categorias!$D$5:$H$5,0)))</f>
        <v/>
      </c>
      <c r="AE55" s="13" t="str">
        <f>IF($B55="","",OFFSET(Categorias!$C$5,COLUMN()-COLUMN($Z55),MATCH($B55,Categorias!$D$5:$H$5,0)))</f>
        <v/>
      </c>
      <c r="AF55" s="13" t="str">
        <f>IF($B55="","",OFFSET(Categorias!$C$5,COLUMN()-COLUMN($Z55),MATCH($B55,Categorias!$D$5:$H$5,0)))</f>
        <v/>
      </c>
      <c r="AG55" s="13" t="str">
        <f>IF($B55="","",OFFSET(Categorias!$C$5,COLUMN()-COLUMN($Z55),MATCH($B55,Categorias!$D$5:$H$5,0)))</f>
        <v/>
      </c>
      <c r="AH55" s="13" t="str">
        <f>IF($B55="","",OFFSET(Categorias!$C$5,COLUMN()-COLUMN($Z55),MATCH($B55,Categorias!$D$5:$H$5,0)))</f>
        <v/>
      </c>
      <c r="AI55" s="13" t="str">
        <f>IF($B55="","",OFFSET(Categorias!$C$5,COLUMN()-COLUMN($Z55),MATCH($B55,Categorias!$D$5:$H$5,0)))</f>
        <v/>
      </c>
      <c r="AJ55" s="13" t="str">
        <f>IF($B55="","",OFFSET(Categorias!$C$5,COLUMN()-COLUMN($Z55),MATCH($B55,Categorias!$D$5:$H$5,0)))</f>
        <v/>
      </c>
    </row>
    <row r="56">
      <c r="B56" s="10"/>
      <c r="C56" s="10"/>
      <c r="D56" s="14"/>
      <c r="E56" s="12"/>
      <c r="F56" s="10"/>
      <c r="G56" s="10"/>
      <c r="AA56" s="13" t="str">
        <f>IF($B56="","",OFFSET(Categorias!$C$5,COLUMN()-COLUMN($Z56),MATCH($B56,Categorias!$D$5:$H$5,0)))</f>
        <v/>
      </c>
      <c r="AB56" s="13" t="str">
        <f>IF($B56="","",OFFSET(Categorias!$C$5,COLUMN()-COLUMN($Z56),MATCH($B56,Categorias!$D$5:$H$5,0)))</f>
        <v/>
      </c>
      <c r="AC56" s="13" t="str">
        <f>IF($B56="","",OFFSET(Categorias!$C$5,COLUMN()-COLUMN($Z56),MATCH($B56,Categorias!$D$5:$H$5,0)))</f>
        <v/>
      </c>
      <c r="AD56" s="13" t="str">
        <f>IF($B56="","",OFFSET(Categorias!$C$5,COLUMN()-COLUMN($Z56),MATCH($B56,Categorias!$D$5:$H$5,0)))</f>
        <v/>
      </c>
      <c r="AE56" s="13" t="str">
        <f>IF($B56="","",OFFSET(Categorias!$C$5,COLUMN()-COLUMN($Z56),MATCH($B56,Categorias!$D$5:$H$5,0)))</f>
        <v/>
      </c>
      <c r="AF56" s="13" t="str">
        <f>IF($B56="","",OFFSET(Categorias!$C$5,COLUMN()-COLUMN($Z56),MATCH($B56,Categorias!$D$5:$H$5,0)))</f>
        <v/>
      </c>
      <c r="AG56" s="13" t="str">
        <f>IF($B56="","",OFFSET(Categorias!$C$5,COLUMN()-COLUMN($Z56),MATCH($B56,Categorias!$D$5:$H$5,0)))</f>
        <v/>
      </c>
      <c r="AH56" s="13" t="str">
        <f>IF($B56="","",OFFSET(Categorias!$C$5,COLUMN()-COLUMN($Z56),MATCH($B56,Categorias!$D$5:$H$5,0)))</f>
        <v/>
      </c>
      <c r="AI56" s="13" t="str">
        <f>IF($B56="","",OFFSET(Categorias!$C$5,COLUMN()-COLUMN($Z56),MATCH($B56,Categorias!$D$5:$H$5,0)))</f>
        <v/>
      </c>
      <c r="AJ56" s="13" t="str">
        <f>IF($B56="","",OFFSET(Categorias!$C$5,COLUMN()-COLUMN($Z56),MATCH($B56,Categorias!$D$5:$H$5,0)))</f>
        <v/>
      </c>
    </row>
    <row r="57">
      <c r="B57" s="10"/>
      <c r="C57" s="10"/>
      <c r="D57" s="14"/>
      <c r="E57" s="12"/>
      <c r="F57" s="10"/>
      <c r="G57" s="10"/>
      <c r="AA57" s="13" t="str">
        <f>IF($B57="","",OFFSET(Categorias!$C$5,COLUMN()-COLUMN($Z57),MATCH($B57,Categorias!$D$5:$H$5,0)))</f>
        <v/>
      </c>
      <c r="AB57" s="13" t="str">
        <f>IF($B57="","",OFFSET(Categorias!$C$5,COLUMN()-COLUMN($Z57),MATCH($B57,Categorias!$D$5:$H$5,0)))</f>
        <v/>
      </c>
      <c r="AC57" s="13" t="str">
        <f>IF($B57="","",OFFSET(Categorias!$C$5,COLUMN()-COLUMN($Z57),MATCH($B57,Categorias!$D$5:$H$5,0)))</f>
        <v/>
      </c>
      <c r="AD57" s="13" t="str">
        <f>IF($B57="","",OFFSET(Categorias!$C$5,COLUMN()-COLUMN($Z57),MATCH($B57,Categorias!$D$5:$H$5,0)))</f>
        <v/>
      </c>
      <c r="AE57" s="13" t="str">
        <f>IF($B57="","",OFFSET(Categorias!$C$5,COLUMN()-COLUMN($Z57),MATCH($B57,Categorias!$D$5:$H$5,0)))</f>
        <v/>
      </c>
      <c r="AF57" s="13" t="str">
        <f>IF($B57="","",OFFSET(Categorias!$C$5,COLUMN()-COLUMN($Z57),MATCH($B57,Categorias!$D$5:$H$5,0)))</f>
        <v/>
      </c>
      <c r="AG57" s="13" t="str">
        <f>IF($B57="","",OFFSET(Categorias!$C$5,COLUMN()-COLUMN($Z57),MATCH($B57,Categorias!$D$5:$H$5,0)))</f>
        <v/>
      </c>
      <c r="AH57" s="13" t="str">
        <f>IF($B57="","",OFFSET(Categorias!$C$5,COLUMN()-COLUMN($Z57),MATCH($B57,Categorias!$D$5:$H$5,0)))</f>
        <v/>
      </c>
      <c r="AI57" s="13" t="str">
        <f>IF($B57="","",OFFSET(Categorias!$C$5,COLUMN()-COLUMN($Z57),MATCH($B57,Categorias!$D$5:$H$5,0)))</f>
        <v/>
      </c>
      <c r="AJ57" s="13" t="str">
        <f>IF($B57="","",OFFSET(Categorias!$C$5,COLUMN()-COLUMN($Z57),MATCH($B57,Categorias!$D$5:$H$5,0)))</f>
        <v/>
      </c>
    </row>
    <row r="58">
      <c r="B58" s="10"/>
      <c r="C58" s="10"/>
      <c r="D58" s="14"/>
      <c r="E58" s="12"/>
      <c r="F58" s="10"/>
      <c r="G58" s="10"/>
      <c r="AA58" s="13" t="str">
        <f>IF($B58="","",OFFSET(Categorias!$C$5,COLUMN()-COLUMN($Z58),MATCH($B58,Categorias!$D$5:$H$5,0)))</f>
        <v/>
      </c>
      <c r="AB58" s="13" t="str">
        <f>IF($B58="","",OFFSET(Categorias!$C$5,COLUMN()-COLUMN($Z58),MATCH($B58,Categorias!$D$5:$H$5,0)))</f>
        <v/>
      </c>
      <c r="AC58" s="13" t="str">
        <f>IF($B58="","",OFFSET(Categorias!$C$5,COLUMN()-COLUMN($Z58),MATCH($B58,Categorias!$D$5:$H$5,0)))</f>
        <v/>
      </c>
      <c r="AD58" s="13" t="str">
        <f>IF($B58="","",OFFSET(Categorias!$C$5,COLUMN()-COLUMN($Z58),MATCH($B58,Categorias!$D$5:$H$5,0)))</f>
        <v/>
      </c>
      <c r="AE58" s="13" t="str">
        <f>IF($B58="","",OFFSET(Categorias!$C$5,COLUMN()-COLUMN($Z58),MATCH($B58,Categorias!$D$5:$H$5,0)))</f>
        <v/>
      </c>
      <c r="AF58" s="13" t="str">
        <f>IF($B58="","",OFFSET(Categorias!$C$5,COLUMN()-COLUMN($Z58),MATCH($B58,Categorias!$D$5:$H$5,0)))</f>
        <v/>
      </c>
      <c r="AG58" s="13" t="str">
        <f>IF($B58="","",OFFSET(Categorias!$C$5,COLUMN()-COLUMN($Z58),MATCH($B58,Categorias!$D$5:$H$5,0)))</f>
        <v/>
      </c>
      <c r="AH58" s="13" t="str">
        <f>IF($B58="","",OFFSET(Categorias!$C$5,COLUMN()-COLUMN($Z58),MATCH($B58,Categorias!$D$5:$H$5,0)))</f>
        <v/>
      </c>
      <c r="AI58" s="13" t="str">
        <f>IF($B58="","",OFFSET(Categorias!$C$5,COLUMN()-COLUMN($Z58),MATCH($B58,Categorias!$D$5:$H$5,0)))</f>
        <v/>
      </c>
      <c r="AJ58" s="13" t="str">
        <f>IF($B58="","",OFFSET(Categorias!$C$5,COLUMN()-COLUMN($Z58),MATCH($B58,Categorias!$D$5:$H$5,0)))</f>
        <v/>
      </c>
    </row>
    <row r="59">
      <c r="B59" s="10"/>
      <c r="C59" s="10"/>
      <c r="D59" s="14"/>
      <c r="E59" s="12"/>
      <c r="F59" s="10"/>
      <c r="G59" s="10"/>
      <c r="AA59" s="13" t="str">
        <f>IF($B59="","",OFFSET(Categorias!$C$5,COLUMN()-COLUMN($Z59),MATCH($B59,Categorias!$D$5:$H$5,0)))</f>
        <v/>
      </c>
      <c r="AB59" s="13" t="str">
        <f>IF($B59="","",OFFSET(Categorias!$C$5,COLUMN()-COLUMN($Z59),MATCH($B59,Categorias!$D$5:$H$5,0)))</f>
        <v/>
      </c>
      <c r="AC59" s="13" t="str">
        <f>IF($B59="","",OFFSET(Categorias!$C$5,COLUMN()-COLUMN($Z59),MATCH($B59,Categorias!$D$5:$H$5,0)))</f>
        <v/>
      </c>
      <c r="AD59" s="13" t="str">
        <f>IF($B59="","",OFFSET(Categorias!$C$5,COLUMN()-COLUMN($Z59),MATCH($B59,Categorias!$D$5:$H$5,0)))</f>
        <v/>
      </c>
      <c r="AE59" s="13" t="str">
        <f>IF($B59="","",OFFSET(Categorias!$C$5,COLUMN()-COLUMN($Z59),MATCH($B59,Categorias!$D$5:$H$5,0)))</f>
        <v/>
      </c>
      <c r="AF59" s="13" t="str">
        <f>IF($B59="","",OFFSET(Categorias!$C$5,COLUMN()-COLUMN($Z59),MATCH($B59,Categorias!$D$5:$H$5,0)))</f>
        <v/>
      </c>
      <c r="AG59" s="13" t="str">
        <f>IF($B59="","",OFFSET(Categorias!$C$5,COLUMN()-COLUMN($Z59),MATCH($B59,Categorias!$D$5:$H$5,0)))</f>
        <v/>
      </c>
      <c r="AH59" s="13" t="str">
        <f>IF($B59="","",OFFSET(Categorias!$C$5,COLUMN()-COLUMN($Z59),MATCH($B59,Categorias!$D$5:$H$5,0)))</f>
        <v/>
      </c>
      <c r="AI59" s="13" t="str">
        <f>IF($B59="","",OFFSET(Categorias!$C$5,COLUMN()-COLUMN($Z59),MATCH($B59,Categorias!$D$5:$H$5,0)))</f>
        <v/>
      </c>
      <c r="AJ59" s="13" t="str">
        <f>IF($B59="","",OFFSET(Categorias!$C$5,COLUMN()-COLUMN($Z59),MATCH($B59,Categorias!$D$5:$H$5,0)))</f>
        <v/>
      </c>
    </row>
    <row r="60">
      <c r="B60" s="10"/>
      <c r="C60" s="10"/>
      <c r="D60" s="14"/>
      <c r="E60" s="12"/>
      <c r="F60" s="10"/>
      <c r="G60" s="10"/>
      <c r="AA60" s="13" t="str">
        <f>IF($B60="","",OFFSET(Categorias!$C$5,COLUMN()-COLUMN($Z60),MATCH($B60,Categorias!$D$5:$H$5,0)))</f>
        <v/>
      </c>
      <c r="AB60" s="13" t="str">
        <f>IF($B60="","",OFFSET(Categorias!$C$5,COLUMN()-COLUMN($Z60),MATCH($B60,Categorias!$D$5:$H$5,0)))</f>
        <v/>
      </c>
      <c r="AC60" s="13" t="str">
        <f>IF($B60="","",OFFSET(Categorias!$C$5,COLUMN()-COLUMN($Z60),MATCH($B60,Categorias!$D$5:$H$5,0)))</f>
        <v/>
      </c>
      <c r="AD60" s="13" t="str">
        <f>IF($B60="","",OFFSET(Categorias!$C$5,COLUMN()-COLUMN($Z60),MATCH($B60,Categorias!$D$5:$H$5,0)))</f>
        <v/>
      </c>
      <c r="AE60" s="13" t="str">
        <f>IF($B60="","",OFFSET(Categorias!$C$5,COLUMN()-COLUMN($Z60),MATCH($B60,Categorias!$D$5:$H$5,0)))</f>
        <v/>
      </c>
      <c r="AF60" s="13" t="str">
        <f>IF($B60="","",OFFSET(Categorias!$C$5,COLUMN()-COLUMN($Z60),MATCH($B60,Categorias!$D$5:$H$5,0)))</f>
        <v/>
      </c>
      <c r="AG60" s="13" t="str">
        <f>IF($B60="","",OFFSET(Categorias!$C$5,COLUMN()-COLUMN($Z60),MATCH($B60,Categorias!$D$5:$H$5,0)))</f>
        <v/>
      </c>
      <c r="AH60" s="13" t="str">
        <f>IF($B60="","",OFFSET(Categorias!$C$5,COLUMN()-COLUMN($Z60),MATCH($B60,Categorias!$D$5:$H$5,0)))</f>
        <v/>
      </c>
      <c r="AI60" s="13" t="str">
        <f>IF($B60="","",OFFSET(Categorias!$C$5,COLUMN()-COLUMN($Z60),MATCH($B60,Categorias!$D$5:$H$5,0)))</f>
        <v/>
      </c>
      <c r="AJ60" s="13" t="str">
        <f>IF($B60="","",OFFSET(Categorias!$C$5,COLUMN()-COLUMN($Z60),MATCH($B60,Categorias!$D$5:$H$5,0)))</f>
        <v/>
      </c>
    </row>
    <row r="61">
      <c r="B61" s="10"/>
      <c r="C61" s="10"/>
      <c r="D61" s="14"/>
      <c r="E61" s="12"/>
      <c r="F61" s="10"/>
      <c r="G61" s="10"/>
      <c r="AA61" s="13" t="str">
        <f>IF($B61="","",OFFSET(Categorias!$C$5,COLUMN()-COLUMN($Z61),MATCH($B61,Categorias!$D$5:$H$5,0)))</f>
        <v/>
      </c>
      <c r="AB61" s="13" t="str">
        <f>IF($B61="","",OFFSET(Categorias!$C$5,COLUMN()-COLUMN($Z61),MATCH($B61,Categorias!$D$5:$H$5,0)))</f>
        <v/>
      </c>
      <c r="AC61" s="13" t="str">
        <f>IF($B61="","",OFFSET(Categorias!$C$5,COLUMN()-COLUMN($Z61),MATCH($B61,Categorias!$D$5:$H$5,0)))</f>
        <v/>
      </c>
      <c r="AD61" s="13" t="str">
        <f>IF($B61="","",OFFSET(Categorias!$C$5,COLUMN()-COLUMN($Z61),MATCH($B61,Categorias!$D$5:$H$5,0)))</f>
        <v/>
      </c>
      <c r="AE61" s="13" t="str">
        <f>IF($B61="","",OFFSET(Categorias!$C$5,COLUMN()-COLUMN($Z61),MATCH($B61,Categorias!$D$5:$H$5,0)))</f>
        <v/>
      </c>
      <c r="AF61" s="13" t="str">
        <f>IF($B61="","",OFFSET(Categorias!$C$5,COLUMN()-COLUMN($Z61),MATCH($B61,Categorias!$D$5:$H$5,0)))</f>
        <v/>
      </c>
      <c r="AG61" s="13" t="str">
        <f>IF($B61="","",OFFSET(Categorias!$C$5,COLUMN()-COLUMN($Z61),MATCH($B61,Categorias!$D$5:$H$5,0)))</f>
        <v/>
      </c>
      <c r="AH61" s="13" t="str">
        <f>IF($B61="","",OFFSET(Categorias!$C$5,COLUMN()-COLUMN($Z61),MATCH($B61,Categorias!$D$5:$H$5,0)))</f>
        <v/>
      </c>
      <c r="AI61" s="13" t="str">
        <f>IF($B61="","",OFFSET(Categorias!$C$5,COLUMN()-COLUMN($Z61),MATCH($B61,Categorias!$D$5:$H$5,0)))</f>
        <v/>
      </c>
      <c r="AJ61" s="13" t="str">
        <f>IF($B61="","",OFFSET(Categorias!$C$5,COLUMN()-COLUMN($Z61),MATCH($B61,Categorias!$D$5:$H$5,0)))</f>
        <v/>
      </c>
    </row>
    <row r="62">
      <c r="B62" s="10"/>
      <c r="C62" s="10"/>
      <c r="D62" s="14"/>
      <c r="E62" s="12"/>
      <c r="F62" s="10"/>
      <c r="G62" s="10"/>
      <c r="AA62" s="13" t="str">
        <f>IF($B62="","",OFFSET(Categorias!$C$5,COLUMN()-COLUMN($Z62),MATCH($B62,Categorias!$D$5:$H$5,0)))</f>
        <v/>
      </c>
      <c r="AB62" s="13" t="str">
        <f>IF($B62="","",OFFSET(Categorias!$C$5,COLUMN()-COLUMN($Z62),MATCH($B62,Categorias!$D$5:$H$5,0)))</f>
        <v/>
      </c>
      <c r="AC62" s="13" t="str">
        <f>IF($B62="","",OFFSET(Categorias!$C$5,COLUMN()-COLUMN($Z62),MATCH($B62,Categorias!$D$5:$H$5,0)))</f>
        <v/>
      </c>
      <c r="AD62" s="13" t="str">
        <f>IF($B62="","",OFFSET(Categorias!$C$5,COLUMN()-COLUMN($Z62),MATCH($B62,Categorias!$D$5:$H$5,0)))</f>
        <v/>
      </c>
      <c r="AE62" s="13" t="str">
        <f>IF($B62="","",OFFSET(Categorias!$C$5,COLUMN()-COLUMN($Z62),MATCH($B62,Categorias!$D$5:$H$5,0)))</f>
        <v/>
      </c>
      <c r="AF62" s="13" t="str">
        <f>IF($B62="","",OFFSET(Categorias!$C$5,COLUMN()-COLUMN($Z62),MATCH($B62,Categorias!$D$5:$H$5,0)))</f>
        <v/>
      </c>
      <c r="AG62" s="13" t="str">
        <f>IF($B62="","",OFFSET(Categorias!$C$5,COLUMN()-COLUMN($Z62),MATCH($B62,Categorias!$D$5:$H$5,0)))</f>
        <v/>
      </c>
      <c r="AH62" s="13" t="str">
        <f>IF($B62="","",OFFSET(Categorias!$C$5,COLUMN()-COLUMN($Z62),MATCH($B62,Categorias!$D$5:$H$5,0)))</f>
        <v/>
      </c>
      <c r="AI62" s="13" t="str">
        <f>IF($B62="","",OFFSET(Categorias!$C$5,COLUMN()-COLUMN($Z62),MATCH($B62,Categorias!$D$5:$H$5,0)))</f>
        <v/>
      </c>
      <c r="AJ62" s="13" t="str">
        <f>IF($B62="","",OFFSET(Categorias!$C$5,COLUMN()-COLUMN($Z62),MATCH($B62,Categorias!$D$5:$H$5,0)))</f>
        <v/>
      </c>
    </row>
    <row r="63">
      <c r="B63" s="10"/>
      <c r="C63" s="10"/>
      <c r="D63" s="14"/>
      <c r="E63" s="12"/>
      <c r="F63" s="10"/>
      <c r="G63" s="10"/>
      <c r="AA63" s="13" t="str">
        <f>IF($B63="","",OFFSET(Categorias!$C$5,COLUMN()-COLUMN($Z63),MATCH($B63,Categorias!$D$5:$H$5,0)))</f>
        <v/>
      </c>
      <c r="AB63" s="13" t="str">
        <f>IF($B63="","",OFFSET(Categorias!$C$5,COLUMN()-COLUMN($Z63),MATCH($B63,Categorias!$D$5:$H$5,0)))</f>
        <v/>
      </c>
      <c r="AC63" s="13" t="str">
        <f>IF($B63="","",OFFSET(Categorias!$C$5,COLUMN()-COLUMN($Z63),MATCH($B63,Categorias!$D$5:$H$5,0)))</f>
        <v/>
      </c>
      <c r="AD63" s="13" t="str">
        <f>IF($B63="","",OFFSET(Categorias!$C$5,COLUMN()-COLUMN($Z63),MATCH($B63,Categorias!$D$5:$H$5,0)))</f>
        <v/>
      </c>
      <c r="AE63" s="13" t="str">
        <f>IF($B63="","",OFFSET(Categorias!$C$5,COLUMN()-COLUMN($Z63),MATCH($B63,Categorias!$D$5:$H$5,0)))</f>
        <v/>
      </c>
      <c r="AF63" s="13" t="str">
        <f>IF($B63="","",OFFSET(Categorias!$C$5,COLUMN()-COLUMN($Z63),MATCH($B63,Categorias!$D$5:$H$5,0)))</f>
        <v/>
      </c>
      <c r="AG63" s="13" t="str">
        <f>IF($B63="","",OFFSET(Categorias!$C$5,COLUMN()-COLUMN($Z63),MATCH($B63,Categorias!$D$5:$H$5,0)))</f>
        <v/>
      </c>
      <c r="AH63" s="13" t="str">
        <f>IF($B63="","",OFFSET(Categorias!$C$5,COLUMN()-COLUMN($Z63),MATCH($B63,Categorias!$D$5:$H$5,0)))</f>
        <v/>
      </c>
      <c r="AI63" s="13" t="str">
        <f>IF($B63="","",OFFSET(Categorias!$C$5,COLUMN()-COLUMN($Z63),MATCH($B63,Categorias!$D$5:$H$5,0)))</f>
        <v/>
      </c>
      <c r="AJ63" s="13" t="str">
        <f>IF($B63="","",OFFSET(Categorias!$C$5,COLUMN()-COLUMN($Z63),MATCH($B63,Categorias!$D$5:$H$5,0)))</f>
        <v/>
      </c>
    </row>
    <row r="64">
      <c r="B64" s="10"/>
      <c r="C64" s="10"/>
      <c r="D64" s="14"/>
      <c r="E64" s="12"/>
      <c r="F64" s="10"/>
      <c r="G64" s="10"/>
      <c r="AA64" s="13" t="str">
        <f>IF($B64="","",OFFSET(Categorias!$C$5,COLUMN()-COLUMN($Z64),MATCH($B64,Categorias!$D$5:$H$5,0)))</f>
        <v/>
      </c>
      <c r="AB64" s="13" t="str">
        <f>IF($B64="","",OFFSET(Categorias!$C$5,COLUMN()-COLUMN($Z64),MATCH($B64,Categorias!$D$5:$H$5,0)))</f>
        <v/>
      </c>
      <c r="AC64" s="13" t="str">
        <f>IF($B64="","",OFFSET(Categorias!$C$5,COLUMN()-COLUMN($Z64),MATCH($B64,Categorias!$D$5:$H$5,0)))</f>
        <v/>
      </c>
      <c r="AD64" s="13" t="str">
        <f>IF($B64="","",OFFSET(Categorias!$C$5,COLUMN()-COLUMN($Z64),MATCH($B64,Categorias!$D$5:$H$5,0)))</f>
        <v/>
      </c>
      <c r="AE64" s="13" t="str">
        <f>IF($B64="","",OFFSET(Categorias!$C$5,COLUMN()-COLUMN($Z64),MATCH($B64,Categorias!$D$5:$H$5,0)))</f>
        <v/>
      </c>
      <c r="AF64" s="13" t="str">
        <f>IF($B64="","",OFFSET(Categorias!$C$5,COLUMN()-COLUMN($Z64),MATCH($B64,Categorias!$D$5:$H$5,0)))</f>
        <v/>
      </c>
      <c r="AG64" s="13" t="str">
        <f>IF($B64="","",OFFSET(Categorias!$C$5,COLUMN()-COLUMN($Z64),MATCH($B64,Categorias!$D$5:$H$5,0)))</f>
        <v/>
      </c>
      <c r="AH64" s="13" t="str">
        <f>IF($B64="","",OFFSET(Categorias!$C$5,COLUMN()-COLUMN($Z64),MATCH($B64,Categorias!$D$5:$H$5,0)))</f>
        <v/>
      </c>
      <c r="AI64" s="13" t="str">
        <f>IF($B64="","",OFFSET(Categorias!$C$5,COLUMN()-COLUMN($Z64),MATCH($B64,Categorias!$D$5:$H$5,0)))</f>
        <v/>
      </c>
      <c r="AJ64" s="13" t="str">
        <f>IF($B64="","",OFFSET(Categorias!$C$5,COLUMN()-COLUMN($Z64),MATCH($B64,Categorias!$D$5:$H$5,0)))</f>
        <v/>
      </c>
    </row>
    <row r="65">
      <c r="B65" s="10"/>
      <c r="C65" s="10"/>
      <c r="D65" s="14"/>
      <c r="E65" s="12"/>
      <c r="F65" s="10"/>
      <c r="G65" s="10"/>
      <c r="AA65" s="13" t="str">
        <f>IF($B65="","",OFFSET(Categorias!$C$5,COLUMN()-COLUMN($Z65),MATCH($B65,Categorias!$D$5:$H$5,0)))</f>
        <v/>
      </c>
      <c r="AB65" s="13" t="str">
        <f>IF($B65="","",OFFSET(Categorias!$C$5,COLUMN()-COLUMN($Z65),MATCH($B65,Categorias!$D$5:$H$5,0)))</f>
        <v/>
      </c>
      <c r="AC65" s="13" t="str">
        <f>IF($B65="","",OFFSET(Categorias!$C$5,COLUMN()-COLUMN($Z65),MATCH($B65,Categorias!$D$5:$H$5,0)))</f>
        <v/>
      </c>
      <c r="AD65" s="13" t="str">
        <f>IF($B65="","",OFFSET(Categorias!$C$5,COLUMN()-COLUMN($Z65),MATCH($B65,Categorias!$D$5:$H$5,0)))</f>
        <v/>
      </c>
      <c r="AE65" s="13" t="str">
        <f>IF($B65="","",OFFSET(Categorias!$C$5,COLUMN()-COLUMN($Z65),MATCH($B65,Categorias!$D$5:$H$5,0)))</f>
        <v/>
      </c>
      <c r="AF65" s="13" t="str">
        <f>IF($B65="","",OFFSET(Categorias!$C$5,COLUMN()-COLUMN($Z65),MATCH($B65,Categorias!$D$5:$H$5,0)))</f>
        <v/>
      </c>
      <c r="AG65" s="13" t="str">
        <f>IF($B65="","",OFFSET(Categorias!$C$5,COLUMN()-COLUMN($Z65),MATCH($B65,Categorias!$D$5:$H$5,0)))</f>
        <v/>
      </c>
      <c r="AH65" s="13" t="str">
        <f>IF($B65="","",OFFSET(Categorias!$C$5,COLUMN()-COLUMN($Z65),MATCH($B65,Categorias!$D$5:$H$5,0)))</f>
        <v/>
      </c>
      <c r="AI65" s="13" t="str">
        <f>IF($B65="","",OFFSET(Categorias!$C$5,COLUMN()-COLUMN($Z65),MATCH($B65,Categorias!$D$5:$H$5,0)))</f>
        <v/>
      </c>
      <c r="AJ65" s="13" t="str">
        <f>IF($B65="","",OFFSET(Categorias!$C$5,COLUMN()-COLUMN($Z65),MATCH($B65,Categorias!$D$5:$H$5,0)))</f>
        <v/>
      </c>
    </row>
    <row r="66">
      <c r="B66" s="10"/>
      <c r="C66" s="10"/>
      <c r="D66" s="14"/>
      <c r="E66" s="12"/>
      <c r="F66" s="10"/>
      <c r="G66" s="10"/>
      <c r="AA66" s="13" t="str">
        <f>IF($B66="","",OFFSET(Categorias!$C$5,COLUMN()-COLUMN($Z66),MATCH($B66,Categorias!$D$5:$H$5,0)))</f>
        <v/>
      </c>
      <c r="AB66" s="13" t="str">
        <f>IF($B66="","",OFFSET(Categorias!$C$5,COLUMN()-COLUMN($Z66),MATCH($B66,Categorias!$D$5:$H$5,0)))</f>
        <v/>
      </c>
      <c r="AC66" s="13" t="str">
        <f>IF($B66="","",OFFSET(Categorias!$C$5,COLUMN()-COLUMN($Z66),MATCH($B66,Categorias!$D$5:$H$5,0)))</f>
        <v/>
      </c>
      <c r="AD66" s="13" t="str">
        <f>IF($B66="","",OFFSET(Categorias!$C$5,COLUMN()-COLUMN($Z66),MATCH($B66,Categorias!$D$5:$H$5,0)))</f>
        <v/>
      </c>
      <c r="AE66" s="13" t="str">
        <f>IF($B66="","",OFFSET(Categorias!$C$5,COLUMN()-COLUMN($Z66),MATCH($B66,Categorias!$D$5:$H$5,0)))</f>
        <v/>
      </c>
      <c r="AF66" s="13" t="str">
        <f>IF($B66="","",OFFSET(Categorias!$C$5,COLUMN()-COLUMN($Z66),MATCH($B66,Categorias!$D$5:$H$5,0)))</f>
        <v/>
      </c>
      <c r="AG66" s="13" t="str">
        <f>IF($B66="","",OFFSET(Categorias!$C$5,COLUMN()-COLUMN($Z66),MATCH($B66,Categorias!$D$5:$H$5,0)))</f>
        <v/>
      </c>
      <c r="AH66" s="13" t="str">
        <f>IF($B66="","",OFFSET(Categorias!$C$5,COLUMN()-COLUMN($Z66),MATCH($B66,Categorias!$D$5:$H$5,0)))</f>
        <v/>
      </c>
      <c r="AI66" s="13" t="str">
        <f>IF($B66="","",OFFSET(Categorias!$C$5,COLUMN()-COLUMN($Z66),MATCH($B66,Categorias!$D$5:$H$5,0)))</f>
        <v/>
      </c>
      <c r="AJ66" s="13" t="str">
        <f>IF($B66="","",OFFSET(Categorias!$C$5,COLUMN()-COLUMN($Z66),MATCH($B66,Categorias!$D$5:$H$5,0)))</f>
        <v/>
      </c>
    </row>
    <row r="67">
      <c r="B67" s="10"/>
      <c r="C67" s="10"/>
      <c r="D67" s="14"/>
      <c r="E67" s="12"/>
      <c r="F67" s="10"/>
      <c r="G67" s="10"/>
      <c r="AA67" s="13" t="str">
        <f>IF($B67="","",OFFSET(Categorias!$C$5,COLUMN()-COLUMN($Z67),MATCH($B67,Categorias!$D$5:$H$5,0)))</f>
        <v/>
      </c>
      <c r="AB67" s="13" t="str">
        <f>IF($B67="","",OFFSET(Categorias!$C$5,COLUMN()-COLUMN($Z67),MATCH($B67,Categorias!$D$5:$H$5,0)))</f>
        <v/>
      </c>
      <c r="AC67" s="13" t="str">
        <f>IF($B67="","",OFFSET(Categorias!$C$5,COLUMN()-COLUMN($Z67),MATCH($B67,Categorias!$D$5:$H$5,0)))</f>
        <v/>
      </c>
      <c r="AD67" s="13" t="str">
        <f>IF($B67="","",OFFSET(Categorias!$C$5,COLUMN()-COLUMN($Z67),MATCH($B67,Categorias!$D$5:$H$5,0)))</f>
        <v/>
      </c>
      <c r="AE67" s="13" t="str">
        <f>IF($B67="","",OFFSET(Categorias!$C$5,COLUMN()-COLUMN($Z67),MATCH($B67,Categorias!$D$5:$H$5,0)))</f>
        <v/>
      </c>
      <c r="AF67" s="13" t="str">
        <f>IF($B67="","",OFFSET(Categorias!$C$5,COLUMN()-COLUMN($Z67),MATCH($B67,Categorias!$D$5:$H$5,0)))</f>
        <v/>
      </c>
      <c r="AG67" s="13" t="str">
        <f>IF($B67="","",OFFSET(Categorias!$C$5,COLUMN()-COLUMN($Z67),MATCH($B67,Categorias!$D$5:$H$5,0)))</f>
        <v/>
      </c>
      <c r="AH67" s="13" t="str">
        <f>IF($B67="","",OFFSET(Categorias!$C$5,COLUMN()-COLUMN($Z67),MATCH($B67,Categorias!$D$5:$H$5,0)))</f>
        <v/>
      </c>
      <c r="AI67" s="13" t="str">
        <f>IF($B67="","",OFFSET(Categorias!$C$5,COLUMN()-COLUMN($Z67),MATCH($B67,Categorias!$D$5:$H$5,0)))</f>
        <v/>
      </c>
      <c r="AJ67" s="13" t="str">
        <f>IF($B67="","",OFFSET(Categorias!$C$5,COLUMN()-COLUMN($Z67),MATCH($B67,Categorias!$D$5:$H$5,0)))</f>
        <v/>
      </c>
    </row>
    <row r="68">
      <c r="B68" s="10"/>
      <c r="C68" s="10"/>
      <c r="D68" s="14"/>
      <c r="E68" s="12"/>
      <c r="F68" s="10"/>
      <c r="G68" s="10"/>
      <c r="AA68" s="13" t="str">
        <f>IF($B68="","",OFFSET(Categorias!$C$5,COLUMN()-COLUMN($Z68),MATCH($B68,Categorias!$D$5:$H$5,0)))</f>
        <v/>
      </c>
      <c r="AB68" s="13" t="str">
        <f>IF($B68="","",OFFSET(Categorias!$C$5,COLUMN()-COLUMN($Z68),MATCH($B68,Categorias!$D$5:$H$5,0)))</f>
        <v/>
      </c>
      <c r="AC68" s="13" t="str">
        <f>IF($B68="","",OFFSET(Categorias!$C$5,COLUMN()-COLUMN($Z68),MATCH($B68,Categorias!$D$5:$H$5,0)))</f>
        <v/>
      </c>
      <c r="AD68" s="13" t="str">
        <f>IF($B68="","",OFFSET(Categorias!$C$5,COLUMN()-COLUMN($Z68),MATCH($B68,Categorias!$D$5:$H$5,0)))</f>
        <v/>
      </c>
      <c r="AE68" s="13" t="str">
        <f>IF($B68="","",OFFSET(Categorias!$C$5,COLUMN()-COLUMN($Z68),MATCH($B68,Categorias!$D$5:$H$5,0)))</f>
        <v/>
      </c>
      <c r="AF68" s="13" t="str">
        <f>IF($B68="","",OFFSET(Categorias!$C$5,COLUMN()-COLUMN($Z68),MATCH($B68,Categorias!$D$5:$H$5,0)))</f>
        <v/>
      </c>
      <c r="AG68" s="13" t="str">
        <f>IF($B68="","",OFFSET(Categorias!$C$5,COLUMN()-COLUMN($Z68),MATCH($B68,Categorias!$D$5:$H$5,0)))</f>
        <v/>
      </c>
      <c r="AH68" s="13" t="str">
        <f>IF($B68="","",OFFSET(Categorias!$C$5,COLUMN()-COLUMN($Z68),MATCH($B68,Categorias!$D$5:$H$5,0)))</f>
        <v/>
      </c>
      <c r="AI68" s="13" t="str">
        <f>IF($B68="","",OFFSET(Categorias!$C$5,COLUMN()-COLUMN($Z68),MATCH($B68,Categorias!$D$5:$H$5,0)))</f>
        <v/>
      </c>
      <c r="AJ68" s="13" t="str">
        <f>IF($B68="","",OFFSET(Categorias!$C$5,COLUMN()-COLUMN($Z68),MATCH($B68,Categorias!$D$5:$H$5,0)))</f>
        <v/>
      </c>
    </row>
    <row r="69">
      <c r="B69" s="10"/>
      <c r="C69" s="10"/>
      <c r="D69" s="14"/>
      <c r="E69" s="12"/>
      <c r="F69" s="10"/>
      <c r="G69" s="10"/>
      <c r="AA69" s="13" t="str">
        <f>IF($B69="","",OFFSET(Categorias!$C$5,COLUMN()-COLUMN($Z69),MATCH($B69,Categorias!$D$5:$H$5,0)))</f>
        <v/>
      </c>
      <c r="AB69" s="13" t="str">
        <f>IF($B69="","",OFFSET(Categorias!$C$5,COLUMN()-COLUMN($Z69),MATCH($B69,Categorias!$D$5:$H$5,0)))</f>
        <v/>
      </c>
      <c r="AC69" s="13" t="str">
        <f>IF($B69="","",OFFSET(Categorias!$C$5,COLUMN()-COLUMN($Z69),MATCH($B69,Categorias!$D$5:$H$5,0)))</f>
        <v/>
      </c>
      <c r="AD69" s="13" t="str">
        <f>IF($B69="","",OFFSET(Categorias!$C$5,COLUMN()-COLUMN($Z69),MATCH($B69,Categorias!$D$5:$H$5,0)))</f>
        <v/>
      </c>
      <c r="AE69" s="13" t="str">
        <f>IF($B69="","",OFFSET(Categorias!$C$5,COLUMN()-COLUMN($Z69),MATCH($B69,Categorias!$D$5:$H$5,0)))</f>
        <v/>
      </c>
      <c r="AF69" s="13" t="str">
        <f>IF($B69="","",OFFSET(Categorias!$C$5,COLUMN()-COLUMN($Z69),MATCH($B69,Categorias!$D$5:$H$5,0)))</f>
        <v/>
      </c>
      <c r="AG69" s="13" t="str">
        <f>IF($B69="","",OFFSET(Categorias!$C$5,COLUMN()-COLUMN($Z69),MATCH($B69,Categorias!$D$5:$H$5,0)))</f>
        <v/>
      </c>
      <c r="AH69" s="13" t="str">
        <f>IF($B69="","",OFFSET(Categorias!$C$5,COLUMN()-COLUMN($Z69),MATCH($B69,Categorias!$D$5:$H$5,0)))</f>
        <v/>
      </c>
      <c r="AI69" s="13" t="str">
        <f>IF($B69="","",OFFSET(Categorias!$C$5,COLUMN()-COLUMN($Z69),MATCH($B69,Categorias!$D$5:$H$5,0)))</f>
        <v/>
      </c>
      <c r="AJ69" s="13" t="str">
        <f>IF($B69="","",OFFSET(Categorias!$C$5,COLUMN()-COLUMN($Z69),MATCH($B69,Categorias!$D$5:$H$5,0)))</f>
        <v/>
      </c>
    </row>
    <row r="70">
      <c r="B70" s="10"/>
      <c r="C70" s="10"/>
      <c r="D70" s="14"/>
      <c r="E70" s="12"/>
      <c r="F70" s="10"/>
      <c r="G70" s="10"/>
      <c r="AA70" s="13" t="str">
        <f>IF($B70="","",OFFSET(Categorias!$C$5,COLUMN()-COLUMN($Z70),MATCH($B70,Categorias!$D$5:$H$5,0)))</f>
        <v/>
      </c>
      <c r="AB70" s="13" t="str">
        <f>IF($B70="","",OFFSET(Categorias!$C$5,COLUMN()-COLUMN($Z70),MATCH($B70,Categorias!$D$5:$H$5,0)))</f>
        <v/>
      </c>
      <c r="AC70" s="13" t="str">
        <f>IF($B70="","",OFFSET(Categorias!$C$5,COLUMN()-COLUMN($Z70),MATCH($B70,Categorias!$D$5:$H$5,0)))</f>
        <v/>
      </c>
      <c r="AD70" s="13" t="str">
        <f>IF($B70="","",OFFSET(Categorias!$C$5,COLUMN()-COLUMN($Z70),MATCH($B70,Categorias!$D$5:$H$5,0)))</f>
        <v/>
      </c>
      <c r="AE70" s="13" t="str">
        <f>IF($B70="","",OFFSET(Categorias!$C$5,COLUMN()-COLUMN($Z70),MATCH($B70,Categorias!$D$5:$H$5,0)))</f>
        <v/>
      </c>
      <c r="AF70" s="13" t="str">
        <f>IF($B70="","",OFFSET(Categorias!$C$5,COLUMN()-COLUMN($Z70),MATCH($B70,Categorias!$D$5:$H$5,0)))</f>
        <v/>
      </c>
      <c r="AG70" s="13" t="str">
        <f>IF($B70="","",OFFSET(Categorias!$C$5,COLUMN()-COLUMN($Z70),MATCH($B70,Categorias!$D$5:$H$5,0)))</f>
        <v/>
      </c>
      <c r="AH70" s="13" t="str">
        <f>IF($B70="","",OFFSET(Categorias!$C$5,COLUMN()-COLUMN($Z70),MATCH($B70,Categorias!$D$5:$H$5,0)))</f>
        <v/>
      </c>
      <c r="AI70" s="13" t="str">
        <f>IF($B70="","",OFFSET(Categorias!$C$5,COLUMN()-COLUMN($Z70),MATCH($B70,Categorias!$D$5:$H$5,0)))</f>
        <v/>
      </c>
      <c r="AJ70" s="13" t="str">
        <f>IF($B70="","",OFFSET(Categorias!$C$5,COLUMN()-COLUMN($Z70),MATCH($B70,Categorias!$D$5:$H$5,0)))</f>
        <v/>
      </c>
    </row>
    <row r="71">
      <c r="B71" s="10"/>
      <c r="C71" s="10"/>
      <c r="D71" s="14"/>
      <c r="E71" s="12"/>
      <c r="F71" s="10"/>
      <c r="G71" s="10"/>
      <c r="AA71" s="13" t="str">
        <f>IF($B71="","",OFFSET(Categorias!$C$5,COLUMN()-COLUMN($Z71),MATCH($B71,Categorias!$D$5:$H$5,0)))</f>
        <v/>
      </c>
      <c r="AB71" s="13" t="str">
        <f>IF($B71="","",OFFSET(Categorias!$C$5,COLUMN()-COLUMN($Z71),MATCH($B71,Categorias!$D$5:$H$5,0)))</f>
        <v/>
      </c>
      <c r="AC71" s="13" t="str">
        <f>IF($B71="","",OFFSET(Categorias!$C$5,COLUMN()-COLUMN($Z71),MATCH($B71,Categorias!$D$5:$H$5,0)))</f>
        <v/>
      </c>
      <c r="AD71" s="13" t="str">
        <f>IF($B71="","",OFFSET(Categorias!$C$5,COLUMN()-COLUMN($Z71),MATCH($B71,Categorias!$D$5:$H$5,0)))</f>
        <v/>
      </c>
      <c r="AE71" s="13" t="str">
        <f>IF($B71="","",OFFSET(Categorias!$C$5,COLUMN()-COLUMN($Z71),MATCH($B71,Categorias!$D$5:$H$5,0)))</f>
        <v/>
      </c>
      <c r="AF71" s="13" t="str">
        <f>IF($B71="","",OFFSET(Categorias!$C$5,COLUMN()-COLUMN($Z71),MATCH($B71,Categorias!$D$5:$H$5,0)))</f>
        <v/>
      </c>
      <c r="AG71" s="13" t="str">
        <f>IF($B71="","",OFFSET(Categorias!$C$5,COLUMN()-COLUMN($Z71),MATCH($B71,Categorias!$D$5:$H$5,0)))</f>
        <v/>
      </c>
      <c r="AH71" s="13" t="str">
        <f>IF($B71="","",OFFSET(Categorias!$C$5,COLUMN()-COLUMN($Z71),MATCH($B71,Categorias!$D$5:$H$5,0)))</f>
        <v/>
      </c>
      <c r="AI71" s="13" t="str">
        <f>IF($B71="","",OFFSET(Categorias!$C$5,COLUMN()-COLUMN($Z71),MATCH($B71,Categorias!$D$5:$H$5,0)))</f>
        <v/>
      </c>
      <c r="AJ71" s="13" t="str">
        <f>IF($B71="","",OFFSET(Categorias!$C$5,COLUMN()-COLUMN($Z71),MATCH($B71,Categorias!$D$5:$H$5,0)))</f>
        <v/>
      </c>
    </row>
    <row r="72">
      <c r="B72" s="10"/>
      <c r="C72" s="10"/>
      <c r="D72" s="14"/>
      <c r="E72" s="12"/>
      <c r="F72" s="10"/>
      <c r="G72" s="10"/>
      <c r="AA72" s="13" t="str">
        <f>IF($B72="","",OFFSET(Categorias!$C$5,COLUMN()-COLUMN($Z72),MATCH($B72,Categorias!$D$5:$H$5,0)))</f>
        <v/>
      </c>
      <c r="AB72" s="13" t="str">
        <f>IF($B72="","",OFFSET(Categorias!$C$5,COLUMN()-COLUMN($Z72),MATCH($B72,Categorias!$D$5:$H$5,0)))</f>
        <v/>
      </c>
      <c r="AC72" s="13" t="str">
        <f>IF($B72="","",OFFSET(Categorias!$C$5,COLUMN()-COLUMN($Z72),MATCH($B72,Categorias!$D$5:$H$5,0)))</f>
        <v/>
      </c>
      <c r="AD72" s="13" t="str">
        <f>IF($B72="","",OFFSET(Categorias!$C$5,COLUMN()-COLUMN($Z72),MATCH($B72,Categorias!$D$5:$H$5,0)))</f>
        <v/>
      </c>
      <c r="AE72" s="13" t="str">
        <f>IF($B72="","",OFFSET(Categorias!$C$5,COLUMN()-COLUMN($Z72),MATCH($B72,Categorias!$D$5:$H$5,0)))</f>
        <v/>
      </c>
      <c r="AF72" s="13" t="str">
        <f>IF($B72="","",OFFSET(Categorias!$C$5,COLUMN()-COLUMN($Z72),MATCH($B72,Categorias!$D$5:$H$5,0)))</f>
        <v/>
      </c>
      <c r="AG72" s="13" t="str">
        <f>IF($B72="","",OFFSET(Categorias!$C$5,COLUMN()-COLUMN($Z72),MATCH($B72,Categorias!$D$5:$H$5,0)))</f>
        <v/>
      </c>
      <c r="AH72" s="13" t="str">
        <f>IF($B72="","",OFFSET(Categorias!$C$5,COLUMN()-COLUMN($Z72),MATCH($B72,Categorias!$D$5:$H$5,0)))</f>
        <v/>
      </c>
      <c r="AI72" s="13" t="str">
        <f>IF($B72="","",OFFSET(Categorias!$C$5,COLUMN()-COLUMN($Z72),MATCH($B72,Categorias!$D$5:$H$5,0)))</f>
        <v/>
      </c>
      <c r="AJ72" s="13" t="str">
        <f>IF($B72="","",OFFSET(Categorias!$C$5,COLUMN()-COLUMN($Z72),MATCH($B72,Categorias!$D$5:$H$5,0)))</f>
        <v/>
      </c>
    </row>
    <row r="73">
      <c r="B73" s="10"/>
      <c r="C73" s="10"/>
      <c r="D73" s="14"/>
      <c r="E73" s="12"/>
      <c r="F73" s="10"/>
      <c r="G73" s="10"/>
      <c r="AA73" s="13" t="str">
        <f>IF($B73="","",OFFSET(Categorias!$C$5,COLUMN()-COLUMN($Z73),MATCH($B73,Categorias!$D$5:$H$5,0)))</f>
        <v/>
      </c>
      <c r="AB73" s="13" t="str">
        <f>IF($B73="","",OFFSET(Categorias!$C$5,COLUMN()-COLUMN($Z73),MATCH($B73,Categorias!$D$5:$H$5,0)))</f>
        <v/>
      </c>
      <c r="AC73" s="13" t="str">
        <f>IF($B73="","",OFFSET(Categorias!$C$5,COLUMN()-COLUMN($Z73),MATCH($B73,Categorias!$D$5:$H$5,0)))</f>
        <v/>
      </c>
      <c r="AD73" s="13" t="str">
        <f>IF($B73="","",OFFSET(Categorias!$C$5,COLUMN()-COLUMN($Z73),MATCH($B73,Categorias!$D$5:$H$5,0)))</f>
        <v/>
      </c>
      <c r="AE73" s="13" t="str">
        <f>IF($B73="","",OFFSET(Categorias!$C$5,COLUMN()-COLUMN($Z73),MATCH($B73,Categorias!$D$5:$H$5,0)))</f>
        <v/>
      </c>
      <c r="AF73" s="13" t="str">
        <f>IF($B73="","",OFFSET(Categorias!$C$5,COLUMN()-COLUMN($Z73),MATCH($B73,Categorias!$D$5:$H$5,0)))</f>
        <v/>
      </c>
      <c r="AG73" s="13" t="str">
        <f>IF($B73="","",OFFSET(Categorias!$C$5,COLUMN()-COLUMN($Z73),MATCH($B73,Categorias!$D$5:$H$5,0)))</f>
        <v/>
      </c>
      <c r="AH73" s="13" t="str">
        <f>IF($B73="","",OFFSET(Categorias!$C$5,COLUMN()-COLUMN($Z73),MATCH($B73,Categorias!$D$5:$H$5,0)))</f>
        <v/>
      </c>
      <c r="AI73" s="13" t="str">
        <f>IF($B73="","",OFFSET(Categorias!$C$5,COLUMN()-COLUMN($Z73),MATCH($B73,Categorias!$D$5:$H$5,0)))</f>
        <v/>
      </c>
      <c r="AJ73" s="13" t="str">
        <f>IF($B73="","",OFFSET(Categorias!$C$5,COLUMN()-COLUMN($Z73),MATCH($B73,Categorias!$D$5:$H$5,0)))</f>
        <v/>
      </c>
    </row>
    <row r="74">
      <c r="B74" s="10"/>
      <c r="C74" s="10"/>
      <c r="D74" s="14"/>
      <c r="E74" s="12"/>
      <c r="F74" s="10"/>
      <c r="G74" s="10"/>
      <c r="AA74" s="13" t="str">
        <f>IF($B74="","",OFFSET(Categorias!$C$5,COLUMN()-COLUMN($Z74),MATCH($B74,Categorias!$D$5:$H$5,0)))</f>
        <v/>
      </c>
      <c r="AB74" s="13" t="str">
        <f>IF($B74="","",OFFSET(Categorias!$C$5,COLUMN()-COLUMN($Z74),MATCH($B74,Categorias!$D$5:$H$5,0)))</f>
        <v/>
      </c>
      <c r="AC74" s="13" t="str">
        <f>IF($B74="","",OFFSET(Categorias!$C$5,COLUMN()-COLUMN($Z74),MATCH($B74,Categorias!$D$5:$H$5,0)))</f>
        <v/>
      </c>
      <c r="AD74" s="13" t="str">
        <f>IF($B74="","",OFFSET(Categorias!$C$5,COLUMN()-COLUMN($Z74),MATCH($B74,Categorias!$D$5:$H$5,0)))</f>
        <v/>
      </c>
      <c r="AE74" s="13" t="str">
        <f>IF($B74="","",OFFSET(Categorias!$C$5,COLUMN()-COLUMN($Z74),MATCH($B74,Categorias!$D$5:$H$5,0)))</f>
        <v/>
      </c>
      <c r="AF74" s="13" t="str">
        <f>IF($B74="","",OFFSET(Categorias!$C$5,COLUMN()-COLUMN($Z74),MATCH($B74,Categorias!$D$5:$H$5,0)))</f>
        <v/>
      </c>
      <c r="AG74" s="13" t="str">
        <f>IF($B74="","",OFFSET(Categorias!$C$5,COLUMN()-COLUMN($Z74),MATCH($B74,Categorias!$D$5:$H$5,0)))</f>
        <v/>
      </c>
      <c r="AH74" s="13" t="str">
        <f>IF($B74="","",OFFSET(Categorias!$C$5,COLUMN()-COLUMN($Z74),MATCH($B74,Categorias!$D$5:$H$5,0)))</f>
        <v/>
      </c>
      <c r="AI74" s="13" t="str">
        <f>IF($B74="","",OFFSET(Categorias!$C$5,COLUMN()-COLUMN($Z74),MATCH($B74,Categorias!$D$5:$H$5,0)))</f>
        <v/>
      </c>
      <c r="AJ74" s="13" t="str">
        <f>IF($B74="","",OFFSET(Categorias!$C$5,COLUMN()-COLUMN($Z74),MATCH($B74,Categorias!$D$5:$H$5,0)))</f>
        <v/>
      </c>
    </row>
    <row r="75">
      <c r="B75" s="10"/>
      <c r="C75" s="10"/>
      <c r="D75" s="14"/>
      <c r="E75" s="12"/>
      <c r="F75" s="10"/>
      <c r="G75" s="10"/>
      <c r="AA75" s="13" t="str">
        <f>IF($B75="","",OFFSET(Categorias!$C$5,COLUMN()-COLUMN($Z75),MATCH($B75,Categorias!$D$5:$H$5,0)))</f>
        <v/>
      </c>
      <c r="AB75" s="13" t="str">
        <f>IF($B75="","",OFFSET(Categorias!$C$5,COLUMN()-COLUMN($Z75),MATCH($B75,Categorias!$D$5:$H$5,0)))</f>
        <v/>
      </c>
      <c r="AC75" s="13" t="str">
        <f>IF($B75="","",OFFSET(Categorias!$C$5,COLUMN()-COLUMN($Z75),MATCH($B75,Categorias!$D$5:$H$5,0)))</f>
        <v/>
      </c>
      <c r="AD75" s="13" t="str">
        <f>IF($B75="","",OFFSET(Categorias!$C$5,COLUMN()-COLUMN($Z75),MATCH($B75,Categorias!$D$5:$H$5,0)))</f>
        <v/>
      </c>
      <c r="AE75" s="13" t="str">
        <f>IF($B75="","",OFFSET(Categorias!$C$5,COLUMN()-COLUMN($Z75),MATCH($B75,Categorias!$D$5:$H$5,0)))</f>
        <v/>
      </c>
      <c r="AF75" s="13" t="str">
        <f>IF($B75="","",OFFSET(Categorias!$C$5,COLUMN()-COLUMN($Z75),MATCH($B75,Categorias!$D$5:$H$5,0)))</f>
        <v/>
      </c>
      <c r="AG75" s="13" t="str">
        <f>IF($B75="","",OFFSET(Categorias!$C$5,COLUMN()-COLUMN($Z75),MATCH($B75,Categorias!$D$5:$H$5,0)))</f>
        <v/>
      </c>
      <c r="AH75" s="13" t="str">
        <f>IF($B75="","",OFFSET(Categorias!$C$5,COLUMN()-COLUMN($Z75),MATCH($B75,Categorias!$D$5:$H$5,0)))</f>
        <v/>
      </c>
      <c r="AI75" s="13" t="str">
        <f>IF($B75="","",OFFSET(Categorias!$C$5,COLUMN()-COLUMN($Z75),MATCH($B75,Categorias!$D$5:$H$5,0)))</f>
        <v/>
      </c>
      <c r="AJ75" s="13" t="str">
        <f>IF($B75="","",OFFSET(Categorias!$C$5,COLUMN()-COLUMN($Z75),MATCH($B75,Categorias!$D$5:$H$5,0)))</f>
        <v/>
      </c>
    </row>
    <row r="76">
      <c r="B76" s="10"/>
      <c r="C76" s="10"/>
      <c r="D76" s="14"/>
      <c r="E76" s="12"/>
      <c r="F76" s="10"/>
      <c r="G76" s="10"/>
      <c r="AA76" s="13" t="str">
        <f>IF($B76="","",OFFSET(Categorias!$C$5,COLUMN()-COLUMN($Z76),MATCH($B76,Categorias!$D$5:$H$5,0)))</f>
        <v/>
      </c>
      <c r="AB76" s="13" t="str">
        <f>IF($B76="","",OFFSET(Categorias!$C$5,COLUMN()-COLUMN($Z76),MATCH($B76,Categorias!$D$5:$H$5,0)))</f>
        <v/>
      </c>
      <c r="AC76" s="13" t="str">
        <f>IF($B76="","",OFFSET(Categorias!$C$5,COLUMN()-COLUMN($Z76),MATCH($B76,Categorias!$D$5:$H$5,0)))</f>
        <v/>
      </c>
      <c r="AD76" s="13" t="str">
        <f>IF($B76="","",OFFSET(Categorias!$C$5,COLUMN()-COLUMN($Z76),MATCH($B76,Categorias!$D$5:$H$5,0)))</f>
        <v/>
      </c>
      <c r="AE76" s="13" t="str">
        <f>IF($B76="","",OFFSET(Categorias!$C$5,COLUMN()-COLUMN($Z76),MATCH($B76,Categorias!$D$5:$H$5,0)))</f>
        <v/>
      </c>
      <c r="AF76" s="13" t="str">
        <f>IF($B76="","",OFFSET(Categorias!$C$5,COLUMN()-COLUMN($Z76),MATCH($B76,Categorias!$D$5:$H$5,0)))</f>
        <v/>
      </c>
      <c r="AG76" s="13" t="str">
        <f>IF($B76="","",OFFSET(Categorias!$C$5,COLUMN()-COLUMN($Z76),MATCH($B76,Categorias!$D$5:$H$5,0)))</f>
        <v/>
      </c>
      <c r="AH76" s="13" t="str">
        <f>IF($B76="","",OFFSET(Categorias!$C$5,COLUMN()-COLUMN($Z76),MATCH($B76,Categorias!$D$5:$H$5,0)))</f>
        <v/>
      </c>
      <c r="AI76" s="13" t="str">
        <f>IF($B76="","",OFFSET(Categorias!$C$5,COLUMN()-COLUMN($Z76),MATCH($B76,Categorias!$D$5:$H$5,0)))</f>
        <v/>
      </c>
      <c r="AJ76" s="13" t="str">
        <f>IF($B76="","",OFFSET(Categorias!$C$5,COLUMN()-COLUMN($Z76),MATCH($B76,Categorias!$D$5:$H$5,0)))</f>
        <v/>
      </c>
    </row>
    <row r="77">
      <c r="B77" s="10"/>
      <c r="C77" s="10"/>
      <c r="D77" s="14"/>
      <c r="E77" s="12"/>
      <c r="F77" s="10"/>
      <c r="G77" s="10"/>
      <c r="AA77" s="13" t="str">
        <f>IF($B77="","",OFFSET(Categorias!$C$5,COLUMN()-COLUMN($Z77),MATCH($B77,Categorias!$D$5:$H$5,0)))</f>
        <v/>
      </c>
      <c r="AB77" s="13" t="str">
        <f>IF($B77="","",OFFSET(Categorias!$C$5,COLUMN()-COLUMN($Z77),MATCH($B77,Categorias!$D$5:$H$5,0)))</f>
        <v/>
      </c>
      <c r="AC77" s="13" t="str">
        <f>IF($B77="","",OFFSET(Categorias!$C$5,COLUMN()-COLUMN($Z77),MATCH($B77,Categorias!$D$5:$H$5,0)))</f>
        <v/>
      </c>
      <c r="AD77" s="13" t="str">
        <f>IF($B77="","",OFFSET(Categorias!$C$5,COLUMN()-COLUMN($Z77),MATCH($B77,Categorias!$D$5:$H$5,0)))</f>
        <v/>
      </c>
      <c r="AE77" s="13" t="str">
        <f>IF($B77="","",OFFSET(Categorias!$C$5,COLUMN()-COLUMN($Z77),MATCH($B77,Categorias!$D$5:$H$5,0)))</f>
        <v/>
      </c>
      <c r="AF77" s="13" t="str">
        <f>IF($B77="","",OFFSET(Categorias!$C$5,COLUMN()-COLUMN($Z77),MATCH($B77,Categorias!$D$5:$H$5,0)))</f>
        <v/>
      </c>
      <c r="AG77" s="13" t="str">
        <f>IF($B77="","",OFFSET(Categorias!$C$5,COLUMN()-COLUMN($Z77),MATCH($B77,Categorias!$D$5:$H$5,0)))</f>
        <v/>
      </c>
      <c r="AH77" s="13" t="str">
        <f>IF($B77="","",OFFSET(Categorias!$C$5,COLUMN()-COLUMN($Z77),MATCH($B77,Categorias!$D$5:$H$5,0)))</f>
        <v/>
      </c>
      <c r="AI77" s="13" t="str">
        <f>IF($B77="","",OFFSET(Categorias!$C$5,COLUMN()-COLUMN($Z77),MATCH($B77,Categorias!$D$5:$H$5,0)))</f>
        <v/>
      </c>
      <c r="AJ77" s="13" t="str">
        <f>IF($B77="","",OFFSET(Categorias!$C$5,COLUMN()-COLUMN($Z77),MATCH($B77,Categorias!$D$5:$H$5,0)))</f>
        <v/>
      </c>
    </row>
    <row r="78">
      <c r="B78" s="10"/>
      <c r="C78" s="10"/>
      <c r="D78" s="14"/>
      <c r="E78" s="12"/>
      <c r="F78" s="10"/>
      <c r="G78" s="10"/>
      <c r="AA78" s="13" t="str">
        <f>IF($B78="","",OFFSET(Categorias!$C$5,COLUMN()-COLUMN($Z78),MATCH($B78,Categorias!$D$5:$H$5,0)))</f>
        <v/>
      </c>
      <c r="AB78" s="13" t="str">
        <f>IF($B78="","",OFFSET(Categorias!$C$5,COLUMN()-COLUMN($Z78),MATCH($B78,Categorias!$D$5:$H$5,0)))</f>
        <v/>
      </c>
      <c r="AC78" s="13" t="str">
        <f>IF($B78="","",OFFSET(Categorias!$C$5,COLUMN()-COLUMN($Z78),MATCH($B78,Categorias!$D$5:$H$5,0)))</f>
        <v/>
      </c>
      <c r="AD78" s="13" t="str">
        <f>IF($B78="","",OFFSET(Categorias!$C$5,COLUMN()-COLUMN($Z78),MATCH($B78,Categorias!$D$5:$H$5,0)))</f>
        <v/>
      </c>
      <c r="AE78" s="13" t="str">
        <f>IF($B78="","",OFFSET(Categorias!$C$5,COLUMN()-COLUMN($Z78),MATCH($B78,Categorias!$D$5:$H$5,0)))</f>
        <v/>
      </c>
      <c r="AF78" s="13" t="str">
        <f>IF($B78="","",OFFSET(Categorias!$C$5,COLUMN()-COLUMN($Z78),MATCH($B78,Categorias!$D$5:$H$5,0)))</f>
        <v/>
      </c>
      <c r="AG78" s="13" t="str">
        <f>IF($B78="","",OFFSET(Categorias!$C$5,COLUMN()-COLUMN($Z78),MATCH($B78,Categorias!$D$5:$H$5,0)))</f>
        <v/>
      </c>
      <c r="AH78" s="13" t="str">
        <f>IF($B78="","",OFFSET(Categorias!$C$5,COLUMN()-COLUMN($Z78),MATCH($B78,Categorias!$D$5:$H$5,0)))</f>
        <v/>
      </c>
      <c r="AI78" s="13" t="str">
        <f>IF($B78="","",OFFSET(Categorias!$C$5,COLUMN()-COLUMN($Z78),MATCH($B78,Categorias!$D$5:$H$5,0)))</f>
        <v/>
      </c>
      <c r="AJ78" s="13" t="str">
        <f>IF($B78="","",OFFSET(Categorias!$C$5,COLUMN()-COLUMN($Z78),MATCH($B78,Categorias!$D$5:$H$5,0)))</f>
        <v/>
      </c>
    </row>
    <row r="79">
      <c r="B79" s="10"/>
      <c r="C79" s="10"/>
      <c r="D79" s="14"/>
      <c r="E79" s="12"/>
      <c r="F79" s="10"/>
      <c r="G79" s="10"/>
      <c r="AA79" s="13" t="str">
        <f>IF($B79="","",OFFSET(Categorias!$C$5,COLUMN()-COLUMN($Z79),MATCH($B79,Categorias!$D$5:$H$5,0)))</f>
        <v/>
      </c>
      <c r="AB79" s="13" t="str">
        <f>IF($B79="","",OFFSET(Categorias!$C$5,COLUMN()-COLUMN($Z79),MATCH($B79,Categorias!$D$5:$H$5,0)))</f>
        <v/>
      </c>
      <c r="AC79" s="13" t="str">
        <f>IF($B79="","",OFFSET(Categorias!$C$5,COLUMN()-COLUMN($Z79),MATCH($B79,Categorias!$D$5:$H$5,0)))</f>
        <v/>
      </c>
      <c r="AD79" s="13" t="str">
        <f>IF($B79="","",OFFSET(Categorias!$C$5,COLUMN()-COLUMN($Z79),MATCH($B79,Categorias!$D$5:$H$5,0)))</f>
        <v/>
      </c>
      <c r="AE79" s="13" t="str">
        <f>IF($B79="","",OFFSET(Categorias!$C$5,COLUMN()-COLUMN($Z79),MATCH($B79,Categorias!$D$5:$H$5,0)))</f>
        <v/>
      </c>
      <c r="AF79" s="13" t="str">
        <f>IF($B79="","",OFFSET(Categorias!$C$5,COLUMN()-COLUMN($Z79),MATCH($B79,Categorias!$D$5:$H$5,0)))</f>
        <v/>
      </c>
      <c r="AG79" s="13" t="str">
        <f>IF($B79="","",OFFSET(Categorias!$C$5,COLUMN()-COLUMN($Z79),MATCH($B79,Categorias!$D$5:$H$5,0)))</f>
        <v/>
      </c>
      <c r="AH79" s="13" t="str">
        <f>IF($B79="","",OFFSET(Categorias!$C$5,COLUMN()-COLUMN($Z79),MATCH($B79,Categorias!$D$5:$H$5,0)))</f>
        <v/>
      </c>
      <c r="AI79" s="13" t="str">
        <f>IF($B79="","",OFFSET(Categorias!$C$5,COLUMN()-COLUMN($Z79),MATCH($B79,Categorias!$D$5:$H$5,0)))</f>
        <v/>
      </c>
      <c r="AJ79" s="13" t="str">
        <f>IF($B79="","",OFFSET(Categorias!$C$5,COLUMN()-COLUMN($Z79),MATCH($B79,Categorias!$D$5:$H$5,0)))</f>
        <v/>
      </c>
    </row>
    <row r="80">
      <c r="B80" s="10"/>
      <c r="C80" s="10"/>
      <c r="D80" s="14"/>
      <c r="E80" s="12"/>
      <c r="F80" s="10"/>
      <c r="G80" s="10"/>
      <c r="AA80" s="13" t="str">
        <f>IF($B80="","",OFFSET(Categorias!$C$5,COLUMN()-COLUMN($Z80),MATCH($B80,Categorias!$D$5:$H$5,0)))</f>
        <v/>
      </c>
      <c r="AB80" s="13" t="str">
        <f>IF($B80="","",OFFSET(Categorias!$C$5,COLUMN()-COLUMN($Z80),MATCH($B80,Categorias!$D$5:$H$5,0)))</f>
        <v/>
      </c>
      <c r="AC80" s="13" t="str">
        <f>IF($B80="","",OFFSET(Categorias!$C$5,COLUMN()-COLUMN($Z80),MATCH($B80,Categorias!$D$5:$H$5,0)))</f>
        <v/>
      </c>
      <c r="AD80" s="13" t="str">
        <f>IF($B80="","",OFFSET(Categorias!$C$5,COLUMN()-COLUMN($Z80),MATCH($B80,Categorias!$D$5:$H$5,0)))</f>
        <v/>
      </c>
      <c r="AE80" s="13" t="str">
        <f>IF($B80="","",OFFSET(Categorias!$C$5,COLUMN()-COLUMN($Z80),MATCH($B80,Categorias!$D$5:$H$5,0)))</f>
        <v/>
      </c>
      <c r="AF80" s="13" t="str">
        <f>IF($B80="","",OFFSET(Categorias!$C$5,COLUMN()-COLUMN($Z80),MATCH($B80,Categorias!$D$5:$H$5,0)))</f>
        <v/>
      </c>
      <c r="AG80" s="13" t="str">
        <f>IF($B80="","",OFFSET(Categorias!$C$5,COLUMN()-COLUMN($Z80),MATCH($B80,Categorias!$D$5:$H$5,0)))</f>
        <v/>
      </c>
      <c r="AH80" s="13" t="str">
        <f>IF($B80="","",OFFSET(Categorias!$C$5,COLUMN()-COLUMN($Z80),MATCH($B80,Categorias!$D$5:$H$5,0)))</f>
        <v/>
      </c>
      <c r="AI80" s="13" t="str">
        <f>IF($B80="","",OFFSET(Categorias!$C$5,COLUMN()-COLUMN($Z80),MATCH($B80,Categorias!$D$5:$H$5,0)))</f>
        <v/>
      </c>
      <c r="AJ80" s="13" t="str">
        <f>IF($B80="","",OFFSET(Categorias!$C$5,COLUMN()-COLUMN($Z80),MATCH($B80,Categorias!$D$5:$H$5,0)))</f>
        <v/>
      </c>
    </row>
    <row r="81">
      <c r="B81" s="10"/>
      <c r="C81" s="10"/>
      <c r="D81" s="14"/>
      <c r="E81" s="12"/>
      <c r="F81" s="10"/>
      <c r="G81" s="10"/>
      <c r="AA81" s="13" t="str">
        <f>IF($B81="","",OFFSET(Categorias!$C$5,COLUMN()-COLUMN($Z81),MATCH($B81,Categorias!$D$5:$H$5,0)))</f>
        <v/>
      </c>
      <c r="AB81" s="13" t="str">
        <f>IF($B81="","",OFFSET(Categorias!$C$5,COLUMN()-COLUMN($Z81),MATCH($B81,Categorias!$D$5:$H$5,0)))</f>
        <v/>
      </c>
      <c r="AC81" s="13" t="str">
        <f>IF($B81="","",OFFSET(Categorias!$C$5,COLUMN()-COLUMN($Z81),MATCH($B81,Categorias!$D$5:$H$5,0)))</f>
        <v/>
      </c>
      <c r="AD81" s="13" t="str">
        <f>IF($B81="","",OFFSET(Categorias!$C$5,COLUMN()-COLUMN($Z81),MATCH($B81,Categorias!$D$5:$H$5,0)))</f>
        <v/>
      </c>
      <c r="AE81" s="13" t="str">
        <f>IF($B81="","",OFFSET(Categorias!$C$5,COLUMN()-COLUMN($Z81),MATCH($B81,Categorias!$D$5:$H$5,0)))</f>
        <v/>
      </c>
      <c r="AF81" s="13" t="str">
        <f>IF($B81="","",OFFSET(Categorias!$C$5,COLUMN()-COLUMN($Z81),MATCH($B81,Categorias!$D$5:$H$5,0)))</f>
        <v/>
      </c>
      <c r="AG81" s="13" t="str">
        <f>IF($B81="","",OFFSET(Categorias!$C$5,COLUMN()-COLUMN($Z81),MATCH($B81,Categorias!$D$5:$H$5,0)))</f>
        <v/>
      </c>
      <c r="AH81" s="13" t="str">
        <f>IF($B81="","",OFFSET(Categorias!$C$5,COLUMN()-COLUMN($Z81),MATCH($B81,Categorias!$D$5:$H$5,0)))</f>
        <v/>
      </c>
      <c r="AI81" s="13" t="str">
        <f>IF($B81="","",OFFSET(Categorias!$C$5,COLUMN()-COLUMN($Z81),MATCH($B81,Categorias!$D$5:$H$5,0)))</f>
        <v/>
      </c>
      <c r="AJ81" s="13" t="str">
        <f>IF($B81="","",OFFSET(Categorias!$C$5,COLUMN()-COLUMN($Z81),MATCH($B81,Categorias!$D$5:$H$5,0)))</f>
        <v/>
      </c>
    </row>
    <row r="82">
      <c r="B82" s="10"/>
      <c r="C82" s="10"/>
      <c r="D82" s="14"/>
      <c r="E82" s="12"/>
      <c r="F82" s="10"/>
      <c r="G82" s="10"/>
      <c r="AA82" s="13" t="str">
        <f>IF($B82="","",OFFSET(Categorias!$C$5,COLUMN()-COLUMN($Z82),MATCH($B82,Categorias!$D$5:$H$5,0)))</f>
        <v/>
      </c>
      <c r="AB82" s="13" t="str">
        <f>IF($B82="","",OFFSET(Categorias!$C$5,COLUMN()-COLUMN($Z82),MATCH($B82,Categorias!$D$5:$H$5,0)))</f>
        <v/>
      </c>
      <c r="AC82" s="13" t="str">
        <f>IF($B82="","",OFFSET(Categorias!$C$5,COLUMN()-COLUMN($Z82),MATCH($B82,Categorias!$D$5:$H$5,0)))</f>
        <v/>
      </c>
      <c r="AD82" s="13" t="str">
        <f>IF($B82="","",OFFSET(Categorias!$C$5,COLUMN()-COLUMN($Z82),MATCH($B82,Categorias!$D$5:$H$5,0)))</f>
        <v/>
      </c>
      <c r="AE82" s="13" t="str">
        <f>IF($B82="","",OFFSET(Categorias!$C$5,COLUMN()-COLUMN($Z82),MATCH($B82,Categorias!$D$5:$H$5,0)))</f>
        <v/>
      </c>
      <c r="AF82" s="13" t="str">
        <f>IF($B82="","",OFFSET(Categorias!$C$5,COLUMN()-COLUMN($Z82),MATCH($B82,Categorias!$D$5:$H$5,0)))</f>
        <v/>
      </c>
      <c r="AG82" s="13" t="str">
        <f>IF($B82="","",OFFSET(Categorias!$C$5,COLUMN()-COLUMN($Z82),MATCH($B82,Categorias!$D$5:$H$5,0)))</f>
        <v/>
      </c>
      <c r="AH82" s="13" t="str">
        <f>IF($B82="","",OFFSET(Categorias!$C$5,COLUMN()-COLUMN($Z82),MATCH($B82,Categorias!$D$5:$H$5,0)))</f>
        <v/>
      </c>
      <c r="AI82" s="13" t="str">
        <f>IF($B82="","",OFFSET(Categorias!$C$5,COLUMN()-COLUMN($Z82),MATCH($B82,Categorias!$D$5:$H$5,0)))</f>
        <v/>
      </c>
      <c r="AJ82" s="13" t="str">
        <f>IF($B82="","",OFFSET(Categorias!$C$5,COLUMN()-COLUMN($Z82),MATCH($B82,Categorias!$D$5:$H$5,0)))</f>
        <v/>
      </c>
    </row>
    <row r="83">
      <c r="B83" s="10"/>
      <c r="C83" s="10"/>
      <c r="D83" s="14"/>
      <c r="E83" s="12"/>
      <c r="F83" s="10"/>
      <c r="G83" s="10"/>
      <c r="AA83" s="13" t="str">
        <f>IF($B83="","",OFFSET(Categorias!$C$5,COLUMN()-COLUMN($Z83),MATCH($B83,Categorias!$D$5:$H$5,0)))</f>
        <v/>
      </c>
      <c r="AB83" s="13" t="str">
        <f>IF($B83="","",OFFSET(Categorias!$C$5,COLUMN()-COLUMN($Z83),MATCH($B83,Categorias!$D$5:$H$5,0)))</f>
        <v/>
      </c>
      <c r="AC83" s="13" t="str">
        <f>IF($B83="","",OFFSET(Categorias!$C$5,COLUMN()-COLUMN($Z83),MATCH($B83,Categorias!$D$5:$H$5,0)))</f>
        <v/>
      </c>
      <c r="AD83" s="13" t="str">
        <f>IF($B83="","",OFFSET(Categorias!$C$5,COLUMN()-COLUMN($Z83),MATCH($B83,Categorias!$D$5:$H$5,0)))</f>
        <v/>
      </c>
      <c r="AE83" s="13" t="str">
        <f>IF($B83="","",OFFSET(Categorias!$C$5,COLUMN()-COLUMN($Z83),MATCH($B83,Categorias!$D$5:$H$5,0)))</f>
        <v/>
      </c>
      <c r="AF83" s="13" t="str">
        <f>IF($B83="","",OFFSET(Categorias!$C$5,COLUMN()-COLUMN($Z83),MATCH($B83,Categorias!$D$5:$H$5,0)))</f>
        <v/>
      </c>
      <c r="AG83" s="13" t="str">
        <f>IF($B83="","",OFFSET(Categorias!$C$5,COLUMN()-COLUMN($Z83),MATCH($B83,Categorias!$D$5:$H$5,0)))</f>
        <v/>
      </c>
      <c r="AH83" s="13" t="str">
        <f>IF($B83="","",OFFSET(Categorias!$C$5,COLUMN()-COLUMN($Z83),MATCH($B83,Categorias!$D$5:$H$5,0)))</f>
        <v/>
      </c>
      <c r="AI83" s="13" t="str">
        <f>IF($B83="","",OFFSET(Categorias!$C$5,COLUMN()-COLUMN($Z83),MATCH($B83,Categorias!$D$5:$H$5,0)))</f>
        <v/>
      </c>
      <c r="AJ83" s="13" t="str">
        <f>IF($B83="","",OFFSET(Categorias!$C$5,COLUMN()-COLUMN($Z83),MATCH($B83,Categorias!$D$5:$H$5,0)))</f>
        <v/>
      </c>
    </row>
    <row r="84">
      <c r="B84" s="10"/>
      <c r="C84" s="10"/>
      <c r="D84" s="14"/>
      <c r="E84" s="12"/>
      <c r="F84" s="10"/>
      <c r="G84" s="10"/>
      <c r="AA84" s="13" t="str">
        <f>IF($B84="","",OFFSET(Categorias!$C$5,COLUMN()-COLUMN($Z84),MATCH($B84,Categorias!$D$5:$H$5,0)))</f>
        <v/>
      </c>
      <c r="AB84" s="13" t="str">
        <f>IF($B84="","",OFFSET(Categorias!$C$5,COLUMN()-COLUMN($Z84),MATCH($B84,Categorias!$D$5:$H$5,0)))</f>
        <v/>
      </c>
      <c r="AC84" s="13" t="str">
        <f>IF($B84="","",OFFSET(Categorias!$C$5,COLUMN()-COLUMN($Z84),MATCH($B84,Categorias!$D$5:$H$5,0)))</f>
        <v/>
      </c>
      <c r="AD84" s="13" t="str">
        <f>IF($B84="","",OFFSET(Categorias!$C$5,COLUMN()-COLUMN($Z84),MATCH($B84,Categorias!$D$5:$H$5,0)))</f>
        <v/>
      </c>
      <c r="AE84" s="13" t="str">
        <f>IF($B84="","",OFFSET(Categorias!$C$5,COLUMN()-COLUMN($Z84),MATCH($B84,Categorias!$D$5:$H$5,0)))</f>
        <v/>
      </c>
      <c r="AF84" s="13" t="str">
        <f>IF($B84="","",OFFSET(Categorias!$C$5,COLUMN()-COLUMN($Z84),MATCH($B84,Categorias!$D$5:$H$5,0)))</f>
        <v/>
      </c>
      <c r="AG84" s="13" t="str">
        <f>IF($B84="","",OFFSET(Categorias!$C$5,COLUMN()-COLUMN($Z84),MATCH($B84,Categorias!$D$5:$H$5,0)))</f>
        <v/>
      </c>
      <c r="AH84" s="13" t="str">
        <f>IF($B84="","",OFFSET(Categorias!$C$5,COLUMN()-COLUMN($Z84),MATCH($B84,Categorias!$D$5:$H$5,0)))</f>
        <v/>
      </c>
      <c r="AI84" s="13" t="str">
        <f>IF($B84="","",OFFSET(Categorias!$C$5,COLUMN()-COLUMN($Z84),MATCH($B84,Categorias!$D$5:$H$5,0)))</f>
        <v/>
      </c>
      <c r="AJ84" s="13" t="str">
        <f>IF($B84="","",OFFSET(Categorias!$C$5,COLUMN()-COLUMN($Z84),MATCH($B84,Categorias!$D$5:$H$5,0)))</f>
        <v/>
      </c>
    </row>
    <row r="85">
      <c r="B85" s="10"/>
      <c r="C85" s="10"/>
      <c r="D85" s="14"/>
      <c r="E85" s="12"/>
      <c r="F85" s="10"/>
      <c r="G85" s="10"/>
      <c r="AA85" s="13" t="str">
        <f>IF($B85="","",OFFSET(Categorias!$C$5,COLUMN()-COLUMN($Z85),MATCH($B85,Categorias!$D$5:$H$5,0)))</f>
        <v/>
      </c>
      <c r="AB85" s="13" t="str">
        <f>IF($B85="","",OFFSET(Categorias!$C$5,COLUMN()-COLUMN($Z85),MATCH($B85,Categorias!$D$5:$H$5,0)))</f>
        <v/>
      </c>
      <c r="AC85" s="13" t="str">
        <f>IF($B85="","",OFFSET(Categorias!$C$5,COLUMN()-COLUMN($Z85),MATCH($B85,Categorias!$D$5:$H$5,0)))</f>
        <v/>
      </c>
      <c r="AD85" s="13" t="str">
        <f>IF($B85="","",OFFSET(Categorias!$C$5,COLUMN()-COLUMN($Z85),MATCH($B85,Categorias!$D$5:$H$5,0)))</f>
        <v/>
      </c>
      <c r="AE85" s="13" t="str">
        <f>IF($B85="","",OFFSET(Categorias!$C$5,COLUMN()-COLUMN($Z85),MATCH($B85,Categorias!$D$5:$H$5,0)))</f>
        <v/>
      </c>
      <c r="AF85" s="13" t="str">
        <f>IF($B85="","",OFFSET(Categorias!$C$5,COLUMN()-COLUMN($Z85),MATCH($B85,Categorias!$D$5:$H$5,0)))</f>
        <v/>
      </c>
      <c r="AG85" s="13" t="str">
        <f>IF($B85="","",OFFSET(Categorias!$C$5,COLUMN()-COLUMN($Z85),MATCH($B85,Categorias!$D$5:$H$5,0)))</f>
        <v/>
      </c>
      <c r="AH85" s="13" t="str">
        <f>IF($B85="","",OFFSET(Categorias!$C$5,COLUMN()-COLUMN($Z85),MATCH($B85,Categorias!$D$5:$H$5,0)))</f>
        <v/>
      </c>
      <c r="AI85" s="13" t="str">
        <f>IF($B85="","",OFFSET(Categorias!$C$5,COLUMN()-COLUMN($Z85),MATCH($B85,Categorias!$D$5:$H$5,0)))</f>
        <v/>
      </c>
      <c r="AJ85" s="13" t="str">
        <f>IF($B85="","",OFFSET(Categorias!$C$5,COLUMN()-COLUMN($Z85),MATCH($B85,Categorias!$D$5:$H$5,0)))</f>
        <v/>
      </c>
    </row>
    <row r="86">
      <c r="B86" s="10"/>
      <c r="C86" s="10"/>
      <c r="D86" s="14"/>
      <c r="E86" s="12"/>
      <c r="F86" s="10"/>
      <c r="G86" s="10"/>
      <c r="AA86" s="13" t="str">
        <f>IF($B86="","",OFFSET(Categorias!$C$5,COLUMN()-COLUMN($Z86),MATCH($B86,Categorias!$D$5:$H$5,0)))</f>
        <v/>
      </c>
      <c r="AB86" s="13" t="str">
        <f>IF($B86="","",OFFSET(Categorias!$C$5,COLUMN()-COLUMN($Z86),MATCH($B86,Categorias!$D$5:$H$5,0)))</f>
        <v/>
      </c>
      <c r="AC86" s="13" t="str">
        <f>IF($B86="","",OFFSET(Categorias!$C$5,COLUMN()-COLUMN($Z86),MATCH($B86,Categorias!$D$5:$H$5,0)))</f>
        <v/>
      </c>
      <c r="AD86" s="13" t="str">
        <f>IF($B86="","",OFFSET(Categorias!$C$5,COLUMN()-COLUMN($Z86),MATCH($B86,Categorias!$D$5:$H$5,0)))</f>
        <v/>
      </c>
      <c r="AE86" s="13" t="str">
        <f>IF($B86="","",OFFSET(Categorias!$C$5,COLUMN()-COLUMN($Z86),MATCH($B86,Categorias!$D$5:$H$5,0)))</f>
        <v/>
      </c>
      <c r="AF86" s="13" t="str">
        <f>IF($B86="","",OFFSET(Categorias!$C$5,COLUMN()-COLUMN($Z86),MATCH($B86,Categorias!$D$5:$H$5,0)))</f>
        <v/>
      </c>
      <c r="AG86" s="13" t="str">
        <f>IF($B86="","",OFFSET(Categorias!$C$5,COLUMN()-COLUMN($Z86),MATCH($B86,Categorias!$D$5:$H$5,0)))</f>
        <v/>
      </c>
      <c r="AH86" s="13" t="str">
        <f>IF($B86="","",OFFSET(Categorias!$C$5,COLUMN()-COLUMN($Z86),MATCH($B86,Categorias!$D$5:$H$5,0)))</f>
        <v/>
      </c>
      <c r="AI86" s="13" t="str">
        <f>IF($B86="","",OFFSET(Categorias!$C$5,COLUMN()-COLUMN($Z86),MATCH($B86,Categorias!$D$5:$H$5,0)))</f>
        <v/>
      </c>
      <c r="AJ86" s="13" t="str">
        <f>IF($B86="","",OFFSET(Categorias!$C$5,COLUMN()-COLUMN($Z86),MATCH($B86,Categorias!$D$5:$H$5,0)))</f>
        <v/>
      </c>
    </row>
    <row r="87">
      <c r="B87" s="10"/>
      <c r="C87" s="10"/>
      <c r="D87" s="14"/>
      <c r="E87" s="12"/>
      <c r="F87" s="10"/>
      <c r="G87" s="10"/>
      <c r="AA87" s="13" t="str">
        <f>IF($B87="","",OFFSET(Categorias!$C$5,COLUMN()-COLUMN($Z87),MATCH($B87,Categorias!$D$5:$H$5,0)))</f>
        <v/>
      </c>
      <c r="AB87" s="13" t="str">
        <f>IF($B87="","",OFFSET(Categorias!$C$5,COLUMN()-COLUMN($Z87),MATCH($B87,Categorias!$D$5:$H$5,0)))</f>
        <v/>
      </c>
      <c r="AC87" s="13" t="str">
        <f>IF($B87="","",OFFSET(Categorias!$C$5,COLUMN()-COLUMN($Z87),MATCH($B87,Categorias!$D$5:$H$5,0)))</f>
        <v/>
      </c>
      <c r="AD87" s="13" t="str">
        <f>IF($B87="","",OFFSET(Categorias!$C$5,COLUMN()-COLUMN($Z87),MATCH($B87,Categorias!$D$5:$H$5,0)))</f>
        <v/>
      </c>
      <c r="AE87" s="13" t="str">
        <f>IF($B87="","",OFFSET(Categorias!$C$5,COLUMN()-COLUMN($Z87),MATCH($B87,Categorias!$D$5:$H$5,0)))</f>
        <v/>
      </c>
      <c r="AF87" s="13" t="str">
        <f>IF($B87="","",OFFSET(Categorias!$C$5,COLUMN()-COLUMN($Z87),MATCH($B87,Categorias!$D$5:$H$5,0)))</f>
        <v/>
      </c>
      <c r="AG87" s="13" t="str">
        <f>IF($B87="","",OFFSET(Categorias!$C$5,COLUMN()-COLUMN($Z87),MATCH($B87,Categorias!$D$5:$H$5,0)))</f>
        <v/>
      </c>
      <c r="AH87" s="13" t="str">
        <f>IF($B87="","",OFFSET(Categorias!$C$5,COLUMN()-COLUMN($Z87),MATCH($B87,Categorias!$D$5:$H$5,0)))</f>
        <v/>
      </c>
      <c r="AI87" s="13" t="str">
        <f>IF($B87="","",OFFSET(Categorias!$C$5,COLUMN()-COLUMN($Z87),MATCH($B87,Categorias!$D$5:$H$5,0)))</f>
        <v/>
      </c>
      <c r="AJ87" s="13" t="str">
        <f>IF($B87="","",OFFSET(Categorias!$C$5,COLUMN()-COLUMN($Z87),MATCH($B87,Categorias!$D$5:$H$5,0)))</f>
        <v/>
      </c>
    </row>
    <row r="88">
      <c r="B88" s="10"/>
      <c r="C88" s="10"/>
      <c r="D88" s="14"/>
      <c r="E88" s="12"/>
      <c r="F88" s="10"/>
      <c r="G88" s="10"/>
      <c r="AA88" s="13" t="str">
        <f>IF($B88="","",OFFSET(Categorias!$C$5,COLUMN()-COLUMN($Z88),MATCH($B88,Categorias!$D$5:$H$5,0)))</f>
        <v/>
      </c>
      <c r="AB88" s="13" t="str">
        <f>IF($B88="","",OFFSET(Categorias!$C$5,COLUMN()-COLUMN($Z88),MATCH($B88,Categorias!$D$5:$H$5,0)))</f>
        <v/>
      </c>
      <c r="AC88" s="13" t="str">
        <f>IF($B88="","",OFFSET(Categorias!$C$5,COLUMN()-COLUMN($Z88),MATCH($B88,Categorias!$D$5:$H$5,0)))</f>
        <v/>
      </c>
      <c r="AD88" s="13" t="str">
        <f>IF($B88="","",OFFSET(Categorias!$C$5,COLUMN()-COLUMN($Z88),MATCH($B88,Categorias!$D$5:$H$5,0)))</f>
        <v/>
      </c>
      <c r="AE88" s="13" t="str">
        <f>IF($B88="","",OFFSET(Categorias!$C$5,COLUMN()-COLUMN($Z88),MATCH($B88,Categorias!$D$5:$H$5,0)))</f>
        <v/>
      </c>
      <c r="AF88" s="13" t="str">
        <f>IF($B88="","",OFFSET(Categorias!$C$5,COLUMN()-COLUMN($Z88),MATCH($B88,Categorias!$D$5:$H$5,0)))</f>
        <v/>
      </c>
      <c r="AG88" s="13" t="str">
        <f>IF($B88="","",OFFSET(Categorias!$C$5,COLUMN()-COLUMN($Z88),MATCH($B88,Categorias!$D$5:$H$5,0)))</f>
        <v/>
      </c>
      <c r="AH88" s="13" t="str">
        <f>IF($B88="","",OFFSET(Categorias!$C$5,COLUMN()-COLUMN($Z88),MATCH($B88,Categorias!$D$5:$H$5,0)))</f>
        <v/>
      </c>
      <c r="AI88" s="13" t="str">
        <f>IF($B88="","",OFFSET(Categorias!$C$5,COLUMN()-COLUMN($Z88),MATCH($B88,Categorias!$D$5:$H$5,0)))</f>
        <v/>
      </c>
      <c r="AJ88" s="13" t="str">
        <f>IF($B88="","",OFFSET(Categorias!$C$5,COLUMN()-COLUMN($Z88),MATCH($B88,Categorias!$D$5:$H$5,0)))</f>
        <v/>
      </c>
    </row>
    <row r="89">
      <c r="B89" s="10"/>
      <c r="C89" s="10"/>
      <c r="D89" s="14"/>
      <c r="E89" s="12"/>
      <c r="F89" s="10"/>
      <c r="G89" s="10"/>
      <c r="AA89" s="13" t="str">
        <f>IF($B89="","",OFFSET(Categorias!$C$5,COLUMN()-COLUMN($Z89),MATCH($B89,Categorias!$D$5:$H$5,0)))</f>
        <v/>
      </c>
      <c r="AB89" s="13" t="str">
        <f>IF($B89="","",OFFSET(Categorias!$C$5,COLUMN()-COLUMN($Z89),MATCH($B89,Categorias!$D$5:$H$5,0)))</f>
        <v/>
      </c>
      <c r="AC89" s="13" t="str">
        <f>IF($B89="","",OFFSET(Categorias!$C$5,COLUMN()-COLUMN($Z89),MATCH($B89,Categorias!$D$5:$H$5,0)))</f>
        <v/>
      </c>
      <c r="AD89" s="13" t="str">
        <f>IF($B89="","",OFFSET(Categorias!$C$5,COLUMN()-COLUMN($Z89),MATCH($B89,Categorias!$D$5:$H$5,0)))</f>
        <v/>
      </c>
      <c r="AE89" s="13" t="str">
        <f>IF($B89="","",OFFSET(Categorias!$C$5,COLUMN()-COLUMN($Z89),MATCH($B89,Categorias!$D$5:$H$5,0)))</f>
        <v/>
      </c>
      <c r="AF89" s="13" t="str">
        <f>IF($B89="","",OFFSET(Categorias!$C$5,COLUMN()-COLUMN($Z89),MATCH($B89,Categorias!$D$5:$H$5,0)))</f>
        <v/>
      </c>
      <c r="AG89" s="13" t="str">
        <f>IF($B89="","",OFFSET(Categorias!$C$5,COLUMN()-COLUMN($Z89),MATCH($B89,Categorias!$D$5:$H$5,0)))</f>
        <v/>
      </c>
      <c r="AH89" s="13" t="str">
        <f>IF($B89="","",OFFSET(Categorias!$C$5,COLUMN()-COLUMN($Z89),MATCH($B89,Categorias!$D$5:$H$5,0)))</f>
        <v/>
      </c>
      <c r="AI89" s="13" t="str">
        <f>IF($B89="","",OFFSET(Categorias!$C$5,COLUMN()-COLUMN($Z89),MATCH($B89,Categorias!$D$5:$H$5,0)))</f>
        <v/>
      </c>
      <c r="AJ89" s="13" t="str">
        <f>IF($B89="","",OFFSET(Categorias!$C$5,COLUMN()-COLUMN($Z89),MATCH($B89,Categorias!$D$5:$H$5,0)))</f>
        <v/>
      </c>
    </row>
    <row r="90">
      <c r="B90" s="10"/>
      <c r="C90" s="10"/>
      <c r="D90" s="14"/>
      <c r="E90" s="12"/>
      <c r="F90" s="10"/>
      <c r="G90" s="10"/>
      <c r="AA90" s="13" t="str">
        <f>IF($B90="","",OFFSET(Categorias!$C$5,COLUMN()-COLUMN($Z90),MATCH($B90,Categorias!$D$5:$H$5,0)))</f>
        <v/>
      </c>
      <c r="AB90" s="13" t="str">
        <f>IF($B90="","",OFFSET(Categorias!$C$5,COLUMN()-COLUMN($Z90),MATCH($B90,Categorias!$D$5:$H$5,0)))</f>
        <v/>
      </c>
      <c r="AC90" s="13" t="str">
        <f>IF($B90="","",OFFSET(Categorias!$C$5,COLUMN()-COLUMN($Z90),MATCH($B90,Categorias!$D$5:$H$5,0)))</f>
        <v/>
      </c>
      <c r="AD90" s="13" t="str">
        <f>IF($B90="","",OFFSET(Categorias!$C$5,COLUMN()-COLUMN($Z90),MATCH($B90,Categorias!$D$5:$H$5,0)))</f>
        <v/>
      </c>
      <c r="AE90" s="13" t="str">
        <f>IF($B90="","",OFFSET(Categorias!$C$5,COLUMN()-COLUMN($Z90),MATCH($B90,Categorias!$D$5:$H$5,0)))</f>
        <v/>
      </c>
      <c r="AF90" s="13" t="str">
        <f>IF($B90="","",OFFSET(Categorias!$C$5,COLUMN()-COLUMN($Z90),MATCH($B90,Categorias!$D$5:$H$5,0)))</f>
        <v/>
      </c>
      <c r="AG90" s="13" t="str">
        <f>IF($B90="","",OFFSET(Categorias!$C$5,COLUMN()-COLUMN($Z90),MATCH($B90,Categorias!$D$5:$H$5,0)))</f>
        <v/>
      </c>
      <c r="AH90" s="13" t="str">
        <f>IF($B90="","",OFFSET(Categorias!$C$5,COLUMN()-COLUMN($Z90),MATCH($B90,Categorias!$D$5:$H$5,0)))</f>
        <v/>
      </c>
      <c r="AI90" s="13" t="str">
        <f>IF($B90="","",OFFSET(Categorias!$C$5,COLUMN()-COLUMN($Z90),MATCH($B90,Categorias!$D$5:$H$5,0)))</f>
        <v/>
      </c>
      <c r="AJ90" s="13" t="str">
        <f>IF($B90="","",OFFSET(Categorias!$C$5,COLUMN()-COLUMN($Z90),MATCH($B90,Categorias!$D$5:$H$5,0)))</f>
        <v/>
      </c>
    </row>
    <row r="91">
      <c r="B91" s="10"/>
      <c r="C91" s="10"/>
      <c r="D91" s="14"/>
      <c r="E91" s="12"/>
      <c r="F91" s="10"/>
      <c r="G91" s="10"/>
      <c r="AA91" s="13" t="str">
        <f>IF($B91="","",OFFSET(Categorias!$C$5,COLUMN()-COLUMN($Z91),MATCH($B91,Categorias!$D$5:$H$5,0)))</f>
        <v/>
      </c>
      <c r="AB91" s="13" t="str">
        <f>IF($B91="","",OFFSET(Categorias!$C$5,COLUMN()-COLUMN($Z91),MATCH($B91,Categorias!$D$5:$H$5,0)))</f>
        <v/>
      </c>
      <c r="AC91" s="13" t="str">
        <f>IF($B91="","",OFFSET(Categorias!$C$5,COLUMN()-COLUMN($Z91),MATCH($B91,Categorias!$D$5:$H$5,0)))</f>
        <v/>
      </c>
      <c r="AD91" s="13" t="str">
        <f>IF($B91="","",OFFSET(Categorias!$C$5,COLUMN()-COLUMN($Z91),MATCH($B91,Categorias!$D$5:$H$5,0)))</f>
        <v/>
      </c>
      <c r="AE91" s="13" t="str">
        <f>IF($B91="","",OFFSET(Categorias!$C$5,COLUMN()-COLUMN($Z91),MATCH($B91,Categorias!$D$5:$H$5,0)))</f>
        <v/>
      </c>
      <c r="AF91" s="13" t="str">
        <f>IF($B91="","",OFFSET(Categorias!$C$5,COLUMN()-COLUMN($Z91),MATCH($B91,Categorias!$D$5:$H$5,0)))</f>
        <v/>
      </c>
      <c r="AG91" s="13" t="str">
        <f>IF($B91="","",OFFSET(Categorias!$C$5,COLUMN()-COLUMN($Z91),MATCH($B91,Categorias!$D$5:$H$5,0)))</f>
        <v/>
      </c>
      <c r="AH91" s="13" t="str">
        <f>IF($B91="","",OFFSET(Categorias!$C$5,COLUMN()-COLUMN($Z91),MATCH($B91,Categorias!$D$5:$H$5,0)))</f>
        <v/>
      </c>
      <c r="AI91" s="13" t="str">
        <f>IF($B91="","",OFFSET(Categorias!$C$5,COLUMN()-COLUMN($Z91),MATCH($B91,Categorias!$D$5:$H$5,0)))</f>
        <v/>
      </c>
      <c r="AJ91" s="13" t="str">
        <f>IF($B91="","",OFFSET(Categorias!$C$5,COLUMN()-COLUMN($Z91),MATCH($B91,Categorias!$D$5:$H$5,0)))</f>
        <v/>
      </c>
    </row>
    <row r="92">
      <c r="B92" s="10"/>
      <c r="C92" s="10"/>
      <c r="D92" s="14"/>
      <c r="E92" s="12"/>
      <c r="F92" s="10"/>
      <c r="G92" s="10"/>
      <c r="AA92" s="13" t="str">
        <f>IF($B92="","",OFFSET(Categorias!$C$5,COLUMN()-COLUMN($Z92),MATCH($B92,Categorias!$D$5:$H$5,0)))</f>
        <v/>
      </c>
      <c r="AB92" s="13" t="str">
        <f>IF($B92="","",OFFSET(Categorias!$C$5,COLUMN()-COLUMN($Z92),MATCH($B92,Categorias!$D$5:$H$5,0)))</f>
        <v/>
      </c>
      <c r="AC92" s="13" t="str">
        <f>IF($B92="","",OFFSET(Categorias!$C$5,COLUMN()-COLUMN($Z92),MATCH($B92,Categorias!$D$5:$H$5,0)))</f>
        <v/>
      </c>
      <c r="AD92" s="13" t="str">
        <f>IF($B92="","",OFFSET(Categorias!$C$5,COLUMN()-COLUMN($Z92),MATCH($B92,Categorias!$D$5:$H$5,0)))</f>
        <v/>
      </c>
      <c r="AE92" s="13" t="str">
        <f>IF($B92="","",OFFSET(Categorias!$C$5,COLUMN()-COLUMN($Z92),MATCH($B92,Categorias!$D$5:$H$5,0)))</f>
        <v/>
      </c>
      <c r="AF92" s="13" t="str">
        <f>IF($B92="","",OFFSET(Categorias!$C$5,COLUMN()-COLUMN($Z92),MATCH($B92,Categorias!$D$5:$H$5,0)))</f>
        <v/>
      </c>
      <c r="AG92" s="13" t="str">
        <f>IF($B92="","",OFFSET(Categorias!$C$5,COLUMN()-COLUMN($Z92),MATCH($B92,Categorias!$D$5:$H$5,0)))</f>
        <v/>
      </c>
      <c r="AH92" s="13" t="str">
        <f>IF($B92="","",OFFSET(Categorias!$C$5,COLUMN()-COLUMN($Z92),MATCH($B92,Categorias!$D$5:$H$5,0)))</f>
        <v/>
      </c>
      <c r="AI92" s="13" t="str">
        <f>IF($B92="","",OFFSET(Categorias!$C$5,COLUMN()-COLUMN($Z92),MATCH($B92,Categorias!$D$5:$H$5,0)))</f>
        <v/>
      </c>
      <c r="AJ92" s="13" t="str">
        <f>IF($B92="","",OFFSET(Categorias!$C$5,COLUMN()-COLUMN($Z92),MATCH($B92,Categorias!$D$5:$H$5,0)))</f>
        <v/>
      </c>
    </row>
    <row r="93">
      <c r="B93" s="10"/>
      <c r="C93" s="10"/>
      <c r="D93" s="14"/>
      <c r="E93" s="12"/>
      <c r="F93" s="10"/>
      <c r="G93" s="10"/>
      <c r="AA93" s="13" t="str">
        <f>IF($B93="","",OFFSET(Categorias!$C$5,COLUMN()-COLUMN($Z93),MATCH($B93,Categorias!$D$5:$H$5,0)))</f>
        <v/>
      </c>
      <c r="AB93" s="13" t="str">
        <f>IF($B93="","",OFFSET(Categorias!$C$5,COLUMN()-COLUMN($Z93),MATCH($B93,Categorias!$D$5:$H$5,0)))</f>
        <v/>
      </c>
      <c r="AC93" s="13" t="str">
        <f>IF($B93="","",OFFSET(Categorias!$C$5,COLUMN()-COLUMN($Z93),MATCH($B93,Categorias!$D$5:$H$5,0)))</f>
        <v/>
      </c>
      <c r="AD93" s="13" t="str">
        <f>IF($B93="","",OFFSET(Categorias!$C$5,COLUMN()-COLUMN($Z93),MATCH($B93,Categorias!$D$5:$H$5,0)))</f>
        <v/>
      </c>
      <c r="AE93" s="13" t="str">
        <f>IF($B93="","",OFFSET(Categorias!$C$5,COLUMN()-COLUMN($Z93),MATCH($B93,Categorias!$D$5:$H$5,0)))</f>
        <v/>
      </c>
      <c r="AF93" s="13" t="str">
        <f>IF($B93="","",OFFSET(Categorias!$C$5,COLUMN()-COLUMN($Z93),MATCH($B93,Categorias!$D$5:$H$5,0)))</f>
        <v/>
      </c>
      <c r="AG93" s="13" t="str">
        <f>IF($B93="","",OFFSET(Categorias!$C$5,COLUMN()-COLUMN($Z93),MATCH($B93,Categorias!$D$5:$H$5,0)))</f>
        <v/>
      </c>
      <c r="AH93" s="13" t="str">
        <f>IF($B93="","",OFFSET(Categorias!$C$5,COLUMN()-COLUMN($Z93),MATCH($B93,Categorias!$D$5:$H$5,0)))</f>
        <v/>
      </c>
      <c r="AI93" s="13" t="str">
        <f>IF($B93="","",OFFSET(Categorias!$C$5,COLUMN()-COLUMN($Z93),MATCH($B93,Categorias!$D$5:$H$5,0)))</f>
        <v/>
      </c>
      <c r="AJ93" s="13" t="str">
        <f>IF($B93="","",OFFSET(Categorias!$C$5,COLUMN()-COLUMN($Z93),MATCH($B93,Categorias!$D$5:$H$5,0)))</f>
        <v/>
      </c>
    </row>
    <row r="94">
      <c r="B94" s="10"/>
      <c r="C94" s="10"/>
      <c r="D94" s="14"/>
      <c r="E94" s="12"/>
      <c r="F94" s="10"/>
      <c r="G94" s="10"/>
      <c r="AA94" s="13" t="str">
        <f>IF($B94="","",OFFSET(Categorias!$C$5,COLUMN()-COLUMN($Z94),MATCH($B94,Categorias!$D$5:$H$5,0)))</f>
        <v/>
      </c>
      <c r="AB94" s="13" t="str">
        <f>IF($B94="","",OFFSET(Categorias!$C$5,COLUMN()-COLUMN($Z94),MATCH($B94,Categorias!$D$5:$H$5,0)))</f>
        <v/>
      </c>
      <c r="AC94" s="13" t="str">
        <f>IF($B94="","",OFFSET(Categorias!$C$5,COLUMN()-COLUMN($Z94),MATCH($B94,Categorias!$D$5:$H$5,0)))</f>
        <v/>
      </c>
      <c r="AD94" s="13" t="str">
        <f>IF($B94="","",OFFSET(Categorias!$C$5,COLUMN()-COLUMN($Z94),MATCH($B94,Categorias!$D$5:$H$5,0)))</f>
        <v/>
      </c>
      <c r="AE94" s="13" t="str">
        <f>IF($B94="","",OFFSET(Categorias!$C$5,COLUMN()-COLUMN($Z94),MATCH($B94,Categorias!$D$5:$H$5,0)))</f>
        <v/>
      </c>
      <c r="AF94" s="13" t="str">
        <f>IF($B94="","",OFFSET(Categorias!$C$5,COLUMN()-COLUMN($Z94),MATCH($B94,Categorias!$D$5:$H$5,0)))</f>
        <v/>
      </c>
      <c r="AG94" s="13" t="str">
        <f>IF($B94="","",OFFSET(Categorias!$C$5,COLUMN()-COLUMN($Z94),MATCH($B94,Categorias!$D$5:$H$5,0)))</f>
        <v/>
      </c>
      <c r="AH94" s="13" t="str">
        <f>IF($B94="","",OFFSET(Categorias!$C$5,COLUMN()-COLUMN($Z94),MATCH($B94,Categorias!$D$5:$H$5,0)))</f>
        <v/>
      </c>
      <c r="AI94" s="13" t="str">
        <f>IF($B94="","",OFFSET(Categorias!$C$5,COLUMN()-COLUMN($Z94),MATCH($B94,Categorias!$D$5:$H$5,0)))</f>
        <v/>
      </c>
      <c r="AJ94" s="13" t="str">
        <f>IF($B94="","",OFFSET(Categorias!$C$5,COLUMN()-COLUMN($Z94),MATCH($B94,Categorias!$D$5:$H$5,0)))</f>
        <v/>
      </c>
    </row>
    <row r="95">
      <c r="B95" s="10"/>
      <c r="C95" s="10"/>
      <c r="D95" s="14"/>
      <c r="E95" s="12"/>
      <c r="F95" s="10"/>
      <c r="G95" s="10"/>
      <c r="AA95" s="13" t="str">
        <f>IF($B95="","",OFFSET(Categorias!$C$5,COLUMN()-COLUMN($Z95),MATCH($B95,Categorias!$D$5:$H$5,0)))</f>
        <v/>
      </c>
      <c r="AB95" s="13" t="str">
        <f>IF($B95="","",OFFSET(Categorias!$C$5,COLUMN()-COLUMN($Z95),MATCH($B95,Categorias!$D$5:$H$5,0)))</f>
        <v/>
      </c>
      <c r="AC95" s="13" t="str">
        <f>IF($B95="","",OFFSET(Categorias!$C$5,COLUMN()-COLUMN($Z95),MATCH($B95,Categorias!$D$5:$H$5,0)))</f>
        <v/>
      </c>
      <c r="AD95" s="13" t="str">
        <f>IF($B95="","",OFFSET(Categorias!$C$5,COLUMN()-COLUMN($Z95),MATCH($B95,Categorias!$D$5:$H$5,0)))</f>
        <v/>
      </c>
      <c r="AE95" s="13" t="str">
        <f>IF($B95="","",OFFSET(Categorias!$C$5,COLUMN()-COLUMN($Z95),MATCH($B95,Categorias!$D$5:$H$5,0)))</f>
        <v/>
      </c>
      <c r="AF95" s="13" t="str">
        <f>IF($B95="","",OFFSET(Categorias!$C$5,COLUMN()-COLUMN($Z95),MATCH($B95,Categorias!$D$5:$H$5,0)))</f>
        <v/>
      </c>
      <c r="AG95" s="13" t="str">
        <f>IF($B95="","",OFFSET(Categorias!$C$5,COLUMN()-COLUMN($Z95),MATCH($B95,Categorias!$D$5:$H$5,0)))</f>
        <v/>
      </c>
      <c r="AH95" s="13" t="str">
        <f>IF($B95="","",OFFSET(Categorias!$C$5,COLUMN()-COLUMN($Z95),MATCH($B95,Categorias!$D$5:$H$5,0)))</f>
        <v/>
      </c>
      <c r="AI95" s="13" t="str">
        <f>IF($B95="","",OFFSET(Categorias!$C$5,COLUMN()-COLUMN($Z95),MATCH($B95,Categorias!$D$5:$H$5,0)))</f>
        <v/>
      </c>
      <c r="AJ95" s="13" t="str">
        <f>IF($B95="","",OFFSET(Categorias!$C$5,COLUMN()-COLUMN($Z95),MATCH($B95,Categorias!$D$5:$H$5,0)))</f>
        <v/>
      </c>
    </row>
    <row r="96">
      <c r="B96" s="10"/>
      <c r="C96" s="10"/>
      <c r="D96" s="14"/>
      <c r="E96" s="12"/>
      <c r="F96" s="10"/>
      <c r="G96" s="10"/>
      <c r="AA96" s="13" t="str">
        <f>IF($B96="","",OFFSET(Categorias!$C$5,COLUMN()-COLUMN($Z96),MATCH($B96,Categorias!$D$5:$H$5,0)))</f>
        <v/>
      </c>
      <c r="AB96" s="13" t="str">
        <f>IF($B96="","",OFFSET(Categorias!$C$5,COLUMN()-COLUMN($Z96),MATCH($B96,Categorias!$D$5:$H$5,0)))</f>
        <v/>
      </c>
      <c r="AC96" s="13" t="str">
        <f>IF($B96="","",OFFSET(Categorias!$C$5,COLUMN()-COLUMN($Z96),MATCH($B96,Categorias!$D$5:$H$5,0)))</f>
        <v/>
      </c>
      <c r="AD96" s="13" t="str">
        <f>IF($B96="","",OFFSET(Categorias!$C$5,COLUMN()-COLUMN($Z96),MATCH($B96,Categorias!$D$5:$H$5,0)))</f>
        <v/>
      </c>
      <c r="AE96" s="13" t="str">
        <f>IF($B96="","",OFFSET(Categorias!$C$5,COLUMN()-COLUMN($Z96),MATCH($B96,Categorias!$D$5:$H$5,0)))</f>
        <v/>
      </c>
      <c r="AF96" s="13" t="str">
        <f>IF($B96="","",OFFSET(Categorias!$C$5,COLUMN()-COLUMN($Z96),MATCH($B96,Categorias!$D$5:$H$5,0)))</f>
        <v/>
      </c>
      <c r="AG96" s="13" t="str">
        <f>IF($B96="","",OFFSET(Categorias!$C$5,COLUMN()-COLUMN($Z96),MATCH($B96,Categorias!$D$5:$H$5,0)))</f>
        <v/>
      </c>
      <c r="AH96" s="13" t="str">
        <f>IF($B96="","",OFFSET(Categorias!$C$5,COLUMN()-COLUMN($Z96),MATCH($B96,Categorias!$D$5:$H$5,0)))</f>
        <v/>
      </c>
      <c r="AI96" s="13" t="str">
        <f>IF($B96="","",OFFSET(Categorias!$C$5,COLUMN()-COLUMN($Z96),MATCH($B96,Categorias!$D$5:$H$5,0)))</f>
        <v/>
      </c>
      <c r="AJ96" s="13" t="str">
        <f>IF($B96="","",OFFSET(Categorias!$C$5,COLUMN()-COLUMN($Z96),MATCH($B96,Categorias!$D$5:$H$5,0)))</f>
        <v/>
      </c>
    </row>
    <row r="97">
      <c r="B97" s="10"/>
      <c r="C97" s="10"/>
      <c r="D97" s="14"/>
      <c r="E97" s="12"/>
      <c r="F97" s="10"/>
      <c r="G97" s="10"/>
      <c r="AA97" s="13" t="str">
        <f>IF($B97="","",OFFSET(Categorias!$C$5,COLUMN()-COLUMN($Z97),MATCH($B97,Categorias!$D$5:$H$5,0)))</f>
        <v/>
      </c>
      <c r="AB97" s="13" t="str">
        <f>IF($B97="","",OFFSET(Categorias!$C$5,COLUMN()-COLUMN($Z97),MATCH($B97,Categorias!$D$5:$H$5,0)))</f>
        <v/>
      </c>
      <c r="AC97" s="13" t="str">
        <f>IF($B97="","",OFFSET(Categorias!$C$5,COLUMN()-COLUMN($Z97),MATCH($B97,Categorias!$D$5:$H$5,0)))</f>
        <v/>
      </c>
      <c r="AD97" s="13" t="str">
        <f>IF($B97="","",OFFSET(Categorias!$C$5,COLUMN()-COLUMN($Z97),MATCH($B97,Categorias!$D$5:$H$5,0)))</f>
        <v/>
      </c>
      <c r="AE97" s="13" t="str">
        <f>IF($B97="","",OFFSET(Categorias!$C$5,COLUMN()-COLUMN($Z97),MATCH($B97,Categorias!$D$5:$H$5,0)))</f>
        <v/>
      </c>
      <c r="AF97" s="13" t="str">
        <f>IF($B97="","",OFFSET(Categorias!$C$5,COLUMN()-COLUMN($Z97),MATCH($B97,Categorias!$D$5:$H$5,0)))</f>
        <v/>
      </c>
      <c r="AG97" s="13" t="str">
        <f>IF($B97="","",OFFSET(Categorias!$C$5,COLUMN()-COLUMN($Z97),MATCH($B97,Categorias!$D$5:$H$5,0)))</f>
        <v/>
      </c>
      <c r="AH97" s="13" t="str">
        <f>IF($B97="","",OFFSET(Categorias!$C$5,COLUMN()-COLUMN($Z97),MATCH($B97,Categorias!$D$5:$H$5,0)))</f>
        <v/>
      </c>
      <c r="AI97" s="13" t="str">
        <f>IF($B97="","",OFFSET(Categorias!$C$5,COLUMN()-COLUMN($Z97),MATCH($B97,Categorias!$D$5:$H$5,0)))</f>
        <v/>
      </c>
      <c r="AJ97" s="13" t="str">
        <f>IF($B97="","",OFFSET(Categorias!$C$5,COLUMN()-COLUMN($Z97),MATCH($B97,Categorias!$D$5:$H$5,0)))</f>
        <v/>
      </c>
    </row>
    <row r="98">
      <c r="B98" s="10"/>
      <c r="C98" s="10"/>
      <c r="D98" s="14"/>
      <c r="E98" s="12"/>
      <c r="F98" s="10"/>
      <c r="G98" s="10"/>
      <c r="AA98" s="13" t="str">
        <f>IF($B98="","",OFFSET(Categorias!$C$5,COLUMN()-COLUMN($Z98),MATCH($B98,Categorias!$D$5:$H$5,0)))</f>
        <v/>
      </c>
      <c r="AB98" s="13" t="str">
        <f>IF($B98="","",OFFSET(Categorias!$C$5,COLUMN()-COLUMN($Z98),MATCH($B98,Categorias!$D$5:$H$5,0)))</f>
        <v/>
      </c>
      <c r="AC98" s="13" t="str">
        <f>IF($B98="","",OFFSET(Categorias!$C$5,COLUMN()-COLUMN($Z98),MATCH($B98,Categorias!$D$5:$H$5,0)))</f>
        <v/>
      </c>
      <c r="AD98" s="13" t="str">
        <f>IF($B98="","",OFFSET(Categorias!$C$5,COLUMN()-COLUMN($Z98),MATCH($B98,Categorias!$D$5:$H$5,0)))</f>
        <v/>
      </c>
      <c r="AE98" s="13" t="str">
        <f>IF($B98="","",OFFSET(Categorias!$C$5,COLUMN()-COLUMN($Z98),MATCH($B98,Categorias!$D$5:$H$5,0)))</f>
        <v/>
      </c>
      <c r="AF98" s="13" t="str">
        <f>IF($B98="","",OFFSET(Categorias!$C$5,COLUMN()-COLUMN($Z98),MATCH($B98,Categorias!$D$5:$H$5,0)))</f>
        <v/>
      </c>
      <c r="AG98" s="13" t="str">
        <f>IF($B98="","",OFFSET(Categorias!$C$5,COLUMN()-COLUMN($Z98),MATCH($B98,Categorias!$D$5:$H$5,0)))</f>
        <v/>
      </c>
      <c r="AH98" s="13" t="str">
        <f>IF($B98="","",OFFSET(Categorias!$C$5,COLUMN()-COLUMN($Z98),MATCH($B98,Categorias!$D$5:$H$5,0)))</f>
        <v/>
      </c>
      <c r="AI98" s="13" t="str">
        <f>IF($B98="","",OFFSET(Categorias!$C$5,COLUMN()-COLUMN($Z98),MATCH($B98,Categorias!$D$5:$H$5,0)))</f>
        <v/>
      </c>
      <c r="AJ98" s="13" t="str">
        <f>IF($B98="","",OFFSET(Categorias!$C$5,COLUMN()-COLUMN($Z98),MATCH($B98,Categorias!$D$5:$H$5,0)))</f>
        <v/>
      </c>
    </row>
    <row r="99">
      <c r="B99" s="10"/>
      <c r="C99" s="10"/>
      <c r="D99" s="14"/>
      <c r="E99" s="12"/>
      <c r="F99" s="10"/>
      <c r="G99" s="10"/>
      <c r="AA99" s="13" t="str">
        <f>IF($B99="","",OFFSET(Categorias!$C$5,COLUMN()-COLUMN($Z99),MATCH($B99,Categorias!$D$5:$H$5,0)))</f>
        <v/>
      </c>
      <c r="AB99" s="13" t="str">
        <f>IF($B99="","",OFFSET(Categorias!$C$5,COLUMN()-COLUMN($Z99),MATCH($B99,Categorias!$D$5:$H$5,0)))</f>
        <v/>
      </c>
      <c r="AC99" s="13" t="str">
        <f>IF($B99="","",OFFSET(Categorias!$C$5,COLUMN()-COLUMN($Z99),MATCH($B99,Categorias!$D$5:$H$5,0)))</f>
        <v/>
      </c>
      <c r="AD99" s="13" t="str">
        <f>IF($B99="","",OFFSET(Categorias!$C$5,COLUMN()-COLUMN($Z99),MATCH($B99,Categorias!$D$5:$H$5,0)))</f>
        <v/>
      </c>
      <c r="AE99" s="13" t="str">
        <f>IF($B99="","",OFFSET(Categorias!$C$5,COLUMN()-COLUMN($Z99),MATCH($B99,Categorias!$D$5:$H$5,0)))</f>
        <v/>
      </c>
      <c r="AF99" s="13" t="str">
        <f>IF($B99="","",OFFSET(Categorias!$C$5,COLUMN()-COLUMN($Z99),MATCH($B99,Categorias!$D$5:$H$5,0)))</f>
        <v/>
      </c>
      <c r="AG99" s="13" t="str">
        <f>IF($B99="","",OFFSET(Categorias!$C$5,COLUMN()-COLUMN($Z99),MATCH($B99,Categorias!$D$5:$H$5,0)))</f>
        <v/>
      </c>
      <c r="AH99" s="13" t="str">
        <f>IF($B99="","",OFFSET(Categorias!$C$5,COLUMN()-COLUMN($Z99),MATCH($B99,Categorias!$D$5:$H$5,0)))</f>
        <v/>
      </c>
      <c r="AI99" s="13" t="str">
        <f>IF($B99="","",OFFSET(Categorias!$C$5,COLUMN()-COLUMN($Z99),MATCH($B99,Categorias!$D$5:$H$5,0)))</f>
        <v/>
      </c>
      <c r="AJ99" s="13" t="str">
        <f>IF($B99="","",OFFSET(Categorias!$C$5,COLUMN()-COLUMN($Z99),MATCH($B99,Categorias!$D$5:$H$5,0)))</f>
        <v/>
      </c>
    </row>
    <row r="100">
      <c r="B100" s="10"/>
      <c r="C100" s="10"/>
      <c r="D100" s="14"/>
      <c r="E100" s="12"/>
      <c r="F100" s="10"/>
      <c r="G100" s="10"/>
      <c r="AA100" s="13" t="str">
        <f>IF($B100="","",OFFSET(Categorias!$C$5,COLUMN()-COLUMN($Z100),MATCH($B100,Categorias!$D$5:$H$5,0)))</f>
        <v/>
      </c>
      <c r="AB100" s="13" t="str">
        <f>IF($B100="","",OFFSET(Categorias!$C$5,COLUMN()-COLUMN($Z100),MATCH($B100,Categorias!$D$5:$H$5,0)))</f>
        <v/>
      </c>
      <c r="AC100" s="13" t="str">
        <f>IF($B100="","",OFFSET(Categorias!$C$5,COLUMN()-COLUMN($Z100),MATCH($B100,Categorias!$D$5:$H$5,0)))</f>
        <v/>
      </c>
      <c r="AD100" s="13" t="str">
        <f>IF($B100="","",OFFSET(Categorias!$C$5,COLUMN()-COLUMN($Z100),MATCH($B100,Categorias!$D$5:$H$5,0)))</f>
        <v/>
      </c>
      <c r="AE100" s="13" t="str">
        <f>IF($B100="","",OFFSET(Categorias!$C$5,COLUMN()-COLUMN($Z100),MATCH($B100,Categorias!$D$5:$H$5,0)))</f>
        <v/>
      </c>
      <c r="AF100" s="13" t="str">
        <f>IF($B100="","",OFFSET(Categorias!$C$5,COLUMN()-COLUMN($Z100),MATCH($B100,Categorias!$D$5:$H$5,0)))</f>
        <v/>
      </c>
      <c r="AG100" s="13" t="str">
        <f>IF($B100="","",OFFSET(Categorias!$C$5,COLUMN()-COLUMN($Z100),MATCH($B100,Categorias!$D$5:$H$5,0)))</f>
        <v/>
      </c>
      <c r="AH100" s="13" t="str">
        <f>IF($B100="","",OFFSET(Categorias!$C$5,COLUMN()-COLUMN($Z100),MATCH($B100,Categorias!$D$5:$H$5,0)))</f>
        <v/>
      </c>
      <c r="AI100" s="13" t="str">
        <f>IF($B100="","",OFFSET(Categorias!$C$5,COLUMN()-COLUMN($Z100),MATCH($B100,Categorias!$D$5:$H$5,0)))</f>
        <v/>
      </c>
      <c r="AJ100" s="13" t="str">
        <f>IF($B100="","",OFFSET(Categorias!$C$5,COLUMN()-COLUMN($Z100),MATCH($B100,Categorias!$D$5:$H$5,0)))</f>
        <v/>
      </c>
    </row>
    <row r="101">
      <c r="B101" s="10"/>
      <c r="C101" s="10"/>
      <c r="D101" s="14"/>
      <c r="E101" s="12"/>
      <c r="F101" s="10"/>
      <c r="G101" s="10"/>
      <c r="AA101" s="13" t="str">
        <f>IF($B101="","",OFFSET(Categorias!$C$5,COLUMN()-COLUMN($Z101),MATCH($B101,Categorias!$D$5:$H$5,0)))</f>
        <v/>
      </c>
      <c r="AB101" s="13" t="str">
        <f>IF($B101="","",OFFSET(Categorias!$C$5,COLUMN()-COLUMN($Z101),MATCH($B101,Categorias!$D$5:$H$5,0)))</f>
        <v/>
      </c>
      <c r="AC101" s="13" t="str">
        <f>IF($B101="","",OFFSET(Categorias!$C$5,COLUMN()-COLUMN($Z101),MATCH($B101,Categorias!$D$5:$H$5,0)))</f>
        <v/>
      </c>
      <c r="AD101" s="13" t="str">
        <f>IF($B101="","",OFFSET(Categorias!$C$5,COLUMN()-COLUMN($Z101),MATCH($B101,Categorias!$D$5:$H$5,0)))</f>
        <v/>
      </c>
      <c r="AE101" s="13" t="str">
        <f>IF($B101="","",OFFSET(Categorias!$C$5,COLUMN()-COLUMN($Z101),MATCH($B101,Categorias!$D$5:$H$5,0)))</f>
        <v/>
      </c>
      <c r="AF101" s="13" t="str">
        <f>IF($B101="","",OFFSET(Categorias!$C$5,COLUMN()-COLUMN($Z101),MATCH($B101,Categorias!$D$5:$H$5,0)))</f>
        <v/>
      </c>
      <c r="AG101" s="13" t="str">
        <f>IF($B101="","",OFFSET(Categorias!$C$5,COLUMN()-COLUMN($Z101),MATCH($B101,Categorias!$D$5:$H$5,0)))</f>
        <v/>
      </c>
      <c r="AH101" s="13" t="str">
        <f>IF($B101="","",OFFSET(Categorias!$C$5,COLUMN()-COLUMN($Z101),MATCH($B101,Categorias!$D$5:$H$5,0)))</f>
        <v/>
      </c>
      <c r="AI101" s="13" t="str">
        <f>IF($B101="","",OFFSET(Categorias!$C$5,COLUMN()-COLUMN($Z101),MATCH($B101,Categorias!$D$5:$H$5,0)))</f>
        <v/>
      </c>
      <c r="AJ101" s="13" t="str">
        <f>IF($B101="","",OFFSET(Categorias!$C$5,COLUMN()-COLUMN($Z101),MATCH($B101,Categorias!$D$5:$H$5,0)))</f>
        <v/>
      </c>
    </row>
    <row r="102">
      <c r="B102" s="10"/>
      <c r="C102" s="10"/>
      <c r="D102" s="14"/>
      <c r="E102" s="12"/>
      <c r="F102" s="10"/>
      <c r="G102" s="10"/>
      <c r="AA102" s="13" t="str">
        <f>IF($B102="","",OFFSET(Categorias!$C$5,COLUMN()-COLUMN($Z102),MATCH($B102,Categorias!$D$5:$H$5,0)))</f>
        <v/>
      </c>
      <c r="AB102" s="13" t="str">
        <f>IF($B102="","",OFFSET(Categorias!$C$5,COLUMN()-COLUMN($Z102),MATCH($B102,Categorias!$D$5:$H$5,0)))</f>
        <v/>
      </c>
      <c r="AC102" s="13" t="str">
        <f>IF($B102="","",OFFSET(Categorias!$C$5,COLUMN()-COLUMN($Z102),MATCH($B102,Categorias!$D$5:$H$5,0)))</f>
        <v/>
      </c>
      <c r="AD102" s="13" t="str">
        <f>IF($B102="","",OFFSET(Categorias!$C$5,COLUMN()-COLUMN($Z102),MATCH($B102,Categorias!$D$5:$H$5,0)))</f>
        <v/>
      </c>
      <c r="AE102" s="13" t="str">
        <f>IF($B102="","",OFFSET(Categorias!$C$5,COLUMN()-COLUMN($Z102),MATCH($B102,Categorias!$D$5:$H$5,0)))</f>
        <v/>
      </c>
      <c r="AF102" s="13" t="str">
        <f>IF($B102="","",OFFSET(Categorias!$C$5,COLUMN()-COLUMN($Z102),MATCH($B102,Categorias!$D$5:$H$5,0)))</f>
        <v/>
      </c>
      <c r="AG102" s="13" t="str">
        <f>IF($B102="","",OFFSET(Categorias!$C$5,COLUMN()-COLUMN($Z102),MATCH($B102,Categorias!$D$5:$H$5,0)))</f>
        <v/>
      </c>
      <c r="AH102" s="13" t="str">
        <f>IF($B102="","",OFFSET(Categorias!$C$5,COLUMN()-COLUMN($Z102),MATCH($B102,Categorias!$D$5:$H$5,0)))</f>
        <v/>
      </c>
      <c r="AI102" s="13" t="str">
        <f>IF($B102="","",OFFSET(Categorias!$C$5,COLUMN()-COLUMN($Z102),MATCH($B102,Categorias!$D$5:$H$5,0)))</f>
        <v/>
      </c>
      <c r="AJ102" s="13" t="str">
        <f>IF($B102="","",OFFSET(Categorias!$C$5,COLUMN()-COLUMN($Z102),MATCH($B102,Categorias!$D$5:$H$5,0)))</f>
        <v/>
      </c>
    </row>
    <row r="103">
      <c r="B103" s="10"/>
      <c r="C103" s="10"/>
      <c r="D103" s="14"/>
      <c r="E103" s="12"/>
      <c r="F103" s="10"/>
      <c r="G103" s="10"/>
      <c r="AA103" s="13" t="str">
        <f>IF($B103="","",OFFSET(Categorias!$C$5,COLUMN()-COLUMN($Z103),MATCH($B103,Categorias!$D$5:$H$5,0)))</f>
        <v/>
      </c>
      <c r="AB103" s="13" t="str">
        <f>IF($B103="","",OFFSET(Categorias!$C$5,COLUMN()-COLUMN($Z103),MATCH($B103,Categorias!$D$5:$H$5,0)))</f>
        <v/>
      </c>
      <c r="AC103" s="13" t="str">
        <f>IF($B103="","",OFFSET(Categorias!$C$5,COLUMN()-COLUMN($Z103),MATCH($B103,Categorias!$D$5:$H$5,0)))</f>
        <v/>
      </c>
      <c r="AD103" s="13" t="str">
        <f>IF($B103="","",OFFSET(Categorias!$C$5,COLUMN()-COLUMN($Z103),MATCH($B103,Categorias!$D$5:$H$5,0)))</f>
        <v/>
      </c>
      <c r="AE103" s="13" t="str">
        <f>IF($B103="","",OFFSET(Categorias!$C$5,COLUMN()-COLUMN($Z103),MATCH($B103,Categorias!$D$5:$H$5,0)))</f>
        <v/>
      </c>
      <c r="AF103" s="13" t="str">
        <f>IF($B103="","",OFFSET(Categorias!$C$5,COLUMN()-COLUMN($Z103),MATCH($B103,Categorias!$D$5:$H$5,0)))</f>
        <v/>
      </c>
      <c r="AG103" s="13" t="str">
        <f>IF($B103="","",OFFSET(Categorias!$C$5,COLUMN()-COLUMN($Z103),MATCH($B103,Categorias!$D$5:$H$5,0)))</f>
        <v/>
      </c>
      <c r="AH103" s="13" t="str">
        <f>IF($B103="","",OFFSET(Categorias!$C$5,COLUMN()-COLUMN($Z103),MATCH($B103,Categorias!$D$5:$H$5,0)))</f>
        <v/>
      </c>
      <c r="AI103" s="13" t="str">
        <f>IF($B103="","",OFFSET(Categorias!$C$5,COLUMN()-COLUMN($Z103),MATCH($B103,Categorias!$D$5:$H$5,0)))</f>
        <v/>
      </c>
      <c r="AJ103" s="13" t="str">
        <f>IF($B103="","",OFFSET(Categorias!$C$5,COLUMN()-COLUMN($Z103),MATCH($B103,Categorias!$D$5:$H$5,0)))</f>
        <v/>
      </c>
    </row>
    <row r="104">
      <c r="B104" s="10"/>
      <c r="C104" s="10"/>
      <c r="D104" s="14"/>
      <c r="E104" s="12"/>
      <c r="F104" s="10"/>
      <c r="G104" s="10"/>
      <c r="AA104" s="13" t="str">
        <f>IF($B104="","",OFFSET(Categorias!$C$5,COLUMN()-COLUMN($Z104),MATCH($B104,Categorias!$D$5:$H$5,0)))</f>
        <v/>
      </c>
      <c r="AB104" s="13" t="str">
        <f>IF($B104="","",OFFSET(Categorias!$C$5,COLUMN()-COLUMN($Z104),MATCH($B104,Categorias!$D$5:$H$5,0)))</f>
        <v/>
      </c>
      <c r="AC104" s="13" t="str">
        <f>IF($B104="","",OFFSET(Categorias!$C$5,COLUMN()-COLUMN($Z104),MATCH($B104,Categorias!$D$5:$H$5,0)))</f>
        <v/>
      </c>
      <c r="AD104" s="13" t="str">
        <f>IF($B104="","",OFFSET(Categorias!$C$5,COLUMN()-COLUMN($Z104),MATCH($B104,Categorias!$D$5:$H$5,0)))</f>
        <v/>
      </c>
      <c r="AE104" s="13" t="str">
        <f>IF($B104="","",OFFSET(Categorias!$C$5,COLUMN()-COLUMN($Z104),MATCH($B104,Categorias!$D$5:$H$5,0)))</f>
        <v/>
      </c>
      <c r="AF104" s="13" t="str">
        <f>IF($B104="","",OFFSET(Categorias!$C$5,COLUMN()-COLUMN($Z104),MATCH($B104,Categorias!$D$5:$H$5,0)))</f>
        <v/>
      </c>
      <c r="AG104" s="13" t="str">
        <f>IF($B104="","",OFFSET(Categorias!$C$5,COLUMN()-COLUMN($Z104),MATCH($B104,Categorias!$D$5:$H$5,0)))</f>
        <v/>
      </c>
      <c r="AH104" s="13" t="str">
        <f>IF($B104="","",OFFSET(Categorias!$C$5,COLUMN()-COLUMN($Z104),MATCH($B104,Categorias!$D$5:$H$5,0)))</f>
        <v/>
      </c>
      <c r="AI104" s="13" t="str">
        <f>IF($B104="","",OFFSET(Categorias!$C$5,COLUMN()-COLUMN($Z104),MATCH($B104,Categorias!$D$5:$H$5,0)))</f>
        <v/>
      </c>
      <c r="AJ104" s="13" t="str">
        <f>IF($B104="","",OFFSET(Categorias!$C$5,COLUMN()-COLUMN($Z104),MATCH($B104,Categorias!$D$5:$H$5,0)))</f>
        <v/>
      </c>
    </row>
    <row r="105">
      <c r="B105" s="10"/>
      <c r="C105" s="10"/>
      <c r="D105" s="14"/>
      <c r="E105" s="12"/>
      <c r="F105" s="10"/>
      <c r="G105" s="10"/>
      <c r="AA105" s="13" t="str">
        <f>IF($B105="","",OFFSET(Categorias!$C$5,COLUMN()-COLUMN($Z105),MATCH($B105,Categorias!$D$5:$H$5,0)))</f>
        <v/>
      </c>
      <c r="AB105" s="13" t="str">
        <f>IF($B105="","",OFFSET(Categorias!$C$5,COLUMN()-COLUMN($Z105),MATCH($B105,Categorias!$D$5:$H$5,0)))</f>
        <v/>
      </c>
      <c r="AC105" s="13" t="str">
        <f>IF($B105="","",OFFSET(Categorias!$C$5,COLUMN()-COLUMN($Z105),MATCH($B105,Categorias!$D$5:$H$5,0)))</f>
        <v/>
      </c>
      <c r="AD105" s="13" t="str">
        <f>IF($B105="","",OFFSET(Categorias!$C$5,COLUMN()-COLUMN($Z105),MATCH($B105,Categorias!$D$5:$H$5,0)))</f>
        <v/>
      </c>
      <c r="AE105" s="13" t="str">
        <f>IF($B105="","",OFFSET(Categorias!$C$5,COLUMN()-COLUMN($Z105),MATCH($B105,Categorias!$D$5:$H$5,0)))</f>
        <v/>
      </c>
      <c r="AF105" s="13" t="str">
        <f>IF($B105="","",OFFSET(Categorias!$C$5,COLUMN()-COLUMN($Z105),MATCH($B105,Categorias!$D$5:$H$5,0)))</f>
        <v/>
      </c>
      <c r="AG105" s="13" t="str">
        <f>IF($B105="","",OFFSET(Categorias!$C$5,COLUMN()-COLUMN($Z105),MATCH($B105,Categorias!$D$5:$H$5,0)))</f>
        <v/>
      </c>
      <c r="AH105" s="13" t="str">
        <f>IF($B105="","",OFFSET(Categorias!$C$5,COLUMN()-COLUMN($Z105),MATCH($B105,Categorias!$D$5:$H$5,0)))</f>
        <v/>
      </c>
      <c r="AI105" s="13" t="str">
        <f>IF($B105="","",OFFSET(Categorias!$C$5,COLUMN()-COLUMN($Z105),MATCH($B105,Categorias!$D$5:$H$5,0)))</f>
        <v/>
      </c>
      <c r="AJ105" s="13" t="str">
        <f>IF($B105="","",OFFSET(Categorias!$C$5,COLUMN()-COLUMN($Z105),MATCH($B105,Categorias!$D$5:$H$5,0)))</f>
        <v/>
      </c>
    </row>
    <row r="106">
      <c r="B106" s="8"/>
      <c r="C106" s="10"/>
      <c r="D106" s="14"/>
      <c r="E106" s="12"/>
      <c r="F106" s="10"/>
      <c r="G106" s="10"/>
      <c r="AA106" s="13" t="str">
        <f>IF($B106="","",OFFSET(Categorias!$C$5,COLUMN()-COLUMN($Z106),MATCH($B106,Categorias!$D$5:$H$5,0)))</f>
        <v/>
      </c>
      <c r="AB106" s="13" t="str">
        <f>IF($B106="","",OFFSET(Categorias!$C$5,COLUMN()-COLUMN($Z106),MATCH($B106,Categorias!$D$5:$H$5,0)))</f>
        <v/>
      </c>
      <c r="AC106" s="13" t="str">
        <f>IF($B106="","",OFFSET(Categorias!$C$5,COLUMN()-COLUMN($Z106),MATCH($B106,Categorias!$D$5:$H$5,0)))</f>
        <v/>
      </c>
      <c r="AD106" s="13" t="str">
        <f>IF($B106="","",OFFSET(Categorias!$C$5,COLUMN()-COLUMN($Z106),MATCH($B106,Categorias!$D$5:$H$5,0)))</f>
        <v/>
      </c>
      <c r="AE106" s="13" t="str">
        <f>IF($B106="","",OFFSET(Categorias!$C$5,COLUMN()-COLUMN($Z106),MATCH($B106,Categorias!$D$5:$H$5,0)))</f>
        <v/>
      </c>
      <c r="AF106" s="13" t="str">
        <f>IF($B106="","",OFFSET(Categorias!$C$5,COLUMN()-COLUMN($Z106),MATCH($B106,Categorias!$D$5:$H$5,0)))</f>
        <v/>
      </c>
      <c r="AG106" s="13" t="str">
        <f>IF($B106="","",OFFSET(Categorias!$C$5,COLUMN()-COLUMN($Z106),MATCH($B106,Categorias!$D$5:$H$5,0)))</f>
        <v/>
      </c>
      <c r="AH106" s="13" t="str">
        <f>IF($B106="","",OFFSET(Categorias!$C$5,COLUMN()-COLUMN($Z106),MATCH($B106,Categorias!$D$5:$H$5,0)))</f>
        <v/>
      </c>
      <c r="AI106" s="13" t="str">
        <f>IF($B106="","",OFFSET(Categorias!$C$5,COLUMN()-COLUMN($Z106),MATCH($B106,Categorias!$D$5:$H$5,0)))</f>
        <v/>
      </c>
      <c r="AJ106" s="13" t="str">
        <f>IF($B106="","",OFFSET(Categorias!$C$5,COLUMN()-COLUMN($Z106),MATCH($B106,Categorias!$D$5:$H$5,0)))</f>
        <v/>
      </c>
    </row>
    <row r="108">
      <c r="F108" s="1" t="s">
        <v>15</v>
      </c>
      <c r="G108" s="15">
        <f>SUM(G7:G106)</f>
        <v>0</v>
      </c>
    </row>
  </sheetData>
  <mergeCells count="2">
    <mergeCell ref="B2:G2"/>
    <mergeCell ref="B4:G4"/>
  </mergeCells>
  <dataValidations>
    <dataValidation type="list" allowBlank="1" sqref="C17">
      <formula1>'03. Marzo'!$AA$17:$AJ$17</formula1>
    </dataValidation>
    <dataValidation type="list" allowBlank="1" sqref="C38">
      <formula1>'03. Marzo'!$AA$38:$AJ$38</formula1>
    </dataValidation>
    <dataValidation type="list" allowBlank="1" sqref="C59">
      <formula1>'03. Marzo'!$AA$59:$AJ$59</formula1>
    </dataValidation>
    <dataValidation type="list" allowBlank="1" sqref="C102">
      <formula1>'03. Marzo'!$AA$102:$AJ$102</formula1>
    </dataValidation>
    <dataValidation type="list" allowBlank="1" sqref="C40">
      <formula1>'03. Marzo'!$AA$40:$AJ$40</formula1>
    </dataValidation>
    <dataValidation type="list" allowBlank="1" sqref="C61">
      <formula1>'03. Marzo'!$AA$61:$AJ$61</formula1>
    </dataValidation>
    <dataValidation type="list" allowBlank="1" sqref="C82">
      <formula1>'03. Marzo'!$AA$82:$AJ$82</formula1>
    </dataValidation>
    <dataValidation type="list" allowBlank="1" sqref="C74">
      <formula1>'03. Marzo'!$AA$74:$AJ$74</formula1>
    </dataValidation>
    <dataValidation type="list" allowBlank="1" sqref="C95">
      <formula1>'03. Marzo'!$AA$95:$AJ$95</formula1>
    </dataValidation>
    <dataValidation type="list" allowBlank="1" sqref="C7">
      <formula1>'03. Marzo'!$AA$7:$AJ$7</formula1>
    </dataValidation>
    <dataValidation type="list" allowBlank="1" sqref="C11">
      <formula1>'03. Marzo'!$AA$11:$AJ$11</formula1>
    </dataValidation>
    <dataValidation type="list" allowBlank="1" sqref="C32">
      <formula1>'03. Marzo'!$AA$32:$AJ$32</formula1>
    </dataValidation>
    <dataValidation type="list" allowBlank="1" sqref="C53">
      <formula1>'03. Marzo'!$AA$53:$AJ$53</formula1>
    </dataValidation>
    <dataValidation type="list" allowBlank="1" sqref="C33">
      <formula1>'03. Marzo'!$AA$33:$AJ$33</formula1>
    </dataValidation>
    <dataValidation type="list" allowBlank="1" sqref="C75">
      <formula1>'03. Marzo'!$AA$75:$AJ$75</formula1>
    </dataValidation>
    <dataValidation type="list" allowBlank="1" sqref="C87">
      <formula1>'03. Marzo'!$AA$87:$AJ$87</formula1>
    </dataValidation>
    <dataValidation type="list" allowBlank="1" sqref="C105">
      <formula1>'03. Marzo'!$AA$105:$AJ$105</formula1>
    </dataValidation>
    <dataValidation type="list" allowBlank="1" sqref="C45">
      <formula1>'03. Marzo'!$AA$45:$AJ$45</formula1>
    </dataValidation>
    <dataValidation type="list" allowBlank="1" sqref="C8">
      <formula1>'03. Marzo'!$AA$8:$AJ$8</formula1>
    </dataValidation>
    <dataValidation type="list" allowBlank="1" sqref="C46">
      <formula1>'03. Marzo'!$AA$46:$AJ$46</formula1>
    </dataValidation>
    <dataValidation type="list" allowBlank="1" sqref="C88">
      <formula1>'03. Marzo'!$AA$88:$AJ$88</formula1>
    </dataValidation>
    <dataValidation type="list" allowBlank="1" sqref="C58">
      <formula1>'03. Marzo'!$AA$58:$AJ$58</formula1>
    </dataValidation>
    <dataValidation type="list" allowBlank="1" sqref="C104">
      <formula1>'03. Marzo'!$AA$104:$AJ$104</formula1>
    </dataValidation>
    <dataValidation type="list" allowBlank="1" sqref="C16">
      <formula1>'03. Marzo'!$AA$16:$AJ$16</formula1>
    </dataValidation>
    <dataValidation type="list" allowBlank="1" sqref="C81">
      <formula1>'03. Marzo'!$AA$81:$AJ$81</formula1>
    </dataValidation>
    <dataValidation type="list" allowBlank="1" sqref="C70">
      <formula1>'03. Marzo'!$AA$70:$AJ$70</formula1>
    </dataValidation>
    <dataValidation type="list" allowBlank="1" sqref="C68">
      <formula1>'03. Marzo'!$AA$68:$AJ$68</formula1>
    </dataValidation>
    <dataValidation type="list" allowBlank="1" sqref="C89">
      <formula1>'03. Marzo'!$AA$89:$AJ$89</formula1>
    </dataValidation>
    <dataValidation type="list" allowBlank="1" sqref="C10">
      <formula1>'03. Marzo'!$AA$10:$AJ$10</formula1>
    </dataValidation>
    <dataValidation type="list" allowBlank="1" sqref="C29">
      <formula1>'03. Marzo'!$AA$29:$AJ$29</formula1>
    </dataValidation>
    <dataValidation type="list" allowBlank="1" sqref="C73">
      <formula1>'03. Marzo'!$AA$73:$AJ$73</formula1>
    </dataValidation>
    <dataValidation type="list" allowBlank="1" sqref="C94">
      <formula1>'03. Marzo'!$AA$94:$AJ$94</formula1>
    </dataValidation>
    <dataValidation type="list" allowBlank="1" sqref="C41">
      <formula1>'03. Marzo'!$AA$41:$AJ$41</formula1>
    </dataValidation>
    <dataValidation type="list" allowBlank="1" sqref="C20">
      <formula1>'03. Marzo'!$AA$20:$AJ$20</formula1>
    </dataValidation>
    <dataValidation type="list" allowBlank="1" sqref="C39">
      <formula1>'03. Marzo'!$AA$39:$AJ$39</formula1>
    </dataValidation>
    <dataValidation type="list" allowBlank="1" sqref="C44">
      <formula1>'03. Marzo'!$AA$44:$AJ$44</formula1>
    </dataValidation>
    <dataValidation type="list" allowBlank="1" sqref="C65">
      <formula1>'03. Marzo'!$AA$65:$AJ$65</formula1>
    </dataValidation>
    <dataValidation type="list" allowBlank="1" sqref="C96">
      <formula1>'03. Marzo'!$AA$96:$AJ$96</formula1>
    </dataValidation>
    <dataValidation type="list" allowBlank="1" sqref="C66">
      <formula1>'03. Marzo'!$AA$66:$AJ$66</formula1>
    </dataValidation>
    <dataValidation type="list" allowBlank="1" sqref="C12">
      <formula1>'03. Marzo'!$AA$12:$AJ$12</formula1>
    </dataValidation>
    <dataValidation type="list" allowBlank="1" sqref="C42">
      <formula1>'03. Marzo'!$AA$42:$AJ$42</formula1>
    </dataValidation>
    <dataValidation type="list" allowBlank="1" sqref="C36">
      <formula1>'03. Marzo'!$AA$36:$AJ$36</formula1>
    </dataValidation>
    <dataValidation type="list" allowBlank="1" sqref="C67">
      <formula1>'03. Marzo'!$AA$67:$AJ$67</formula1>
    </dataValidation>
    <dataValidation type="list" allowBlank="1" sqref="C97">
      <formula1>'03. Marzo'!$AA$97:$AJ$97</formula1>
    </dataValidation>
    <dataValidation type="list" allowBlank="1" sqref="C13">
      <formula1>'03. Marzo'!$AA$13:$AJ$13</formula1>
    </dataValidation>
    <dataValidation type="list" allowBlank="1" sqref="B7:B106">
      <formula1>Categorias!$D$5:$H$5</formula1>
    </dataValidation>
    <dataValidation type="list" allowBlank="1" sqref="C72">
      <formula1>'03. Marzo'!$AA$72:$AJ$72</formula1>
    </dataValidation>
    <dataValidation type="list" allowBlank="1" sqref="C37">
      <formula1>'03. Marzo'!$AA$37:$AJ$37</formula1>
    </dataValidation>
    <dataValidation type="list" allowBlank="1" sqref="C22">
      <formula1>'03. Marzo'!$AA$22:$AJ$22</formula1>
    </dataValidation>
    <dataValidation type="list" allowBlank="1" sqref="C43">
      <formula1>'03. Marzo'!$AA$43:$AJ$43</formula1>
    </dataValidation>
    <dataValidation type="list" allowBlank="1" sqref="C64">
      <formula1>'03. Marzo'!$AA$64:$AJ$64</formula1>
    </dataValidation>
    <dataValidation type="list" allowBlank="1" sqref="C85">
      <formula1>'03. Marzo'!$AA$85:$AJ$85</formula1>
    </dataValidation>
    <dataValidation type="list" allowBlank="1" sqref="C106">
      <formula1>'03. Marzo'!$AA$106:$AJ$106</formula1>
    </dataValidation>
    <dataValidation type="list" allowBlank="1" sqref="C71">
      <formula1>'03. Marzo'!$AA$71:$AJ$71</formula1>
    </dataValidation>
    <dataValidation type="list" allowBlank="1" sqref="C92">
      <formula1>'03. Marzo'!$AA$92:$AJ$92</formula1>
    </dataValidation>
    <dataValidation type="list" allowBlank="1" sqref="C50">
      <formula1>'03. Marzo'!$AA$50:$AJ$50</formula1>
    </dataValidation>
    <dataValidation type="list" allowBlank="1" sqref="C98">
      <formula1>'03. Marzo'!$AA$98:$AJ$98</formula1>
    </dataValidation>
    <dataValidation type="list" allowBlank="1" sqref="C14">
      <formula1>'03. Marzo'!$AA$14:$AJ$14</formula1>
    </dataValidation>
    <dataValidation type="list" allowBlank="1" sqref="C35">
      <formula1>'03. Marzo'!$AA$35:$AJ$35</formula1>
    </dataValidation>
    <dataValidation type="list" allowBlank="1" sqref="C56">
      <formula1>'03. Marzo'!$AA$56:$AJ$56</formula1>
    </dataValidation>
    <dataValidation type="list" allowBlank="1" sqref="C77">
      <formula1>'03. Marzo'!$AA$77:$AJ$77</formula1>
    </dataValidation>
    <dataValidation type="list" allowBlank="1" sqref="C103">
      <formula1>'03. Marzo'!$AA$103:$AJ$103</formula1>
    </dataValidation>
    <dataValidation type="list" allowBlank="1" sqref="C63">
      <formula1>'03. Marzo'!$AA$63:$AJ$63</formula1>
    </dataValidation>
    <dataValidation type="list" allowBlank="1" sqref="C21">
      <formula1>'03. Marzo'!$AA$21:$AJ$21</formula1>
    </dataValidation>
    <dataValidation type="list" allowBlank="1" sqref="C15">
      <formula1>'03. Marzo'!$AA$15:$AJ$15</formula1>
    </dataValidation>
    <dataValidation type="list" allowBlank="1" sqref="C27">
      <formula1>'03. Marzo'!$AA$27:$AJ$27</formula1>
    </dataValidation>
    <dataValidation type="list" allowBlank="1" sqref="C69">
      <formula1>'03. Marzo'!$AA$69:$AJ$69</formula1>
    </dataValidation>
    <dataValidation type="list" allowBlank="1" sqref="C80">
      <formula1>'03. Marzo'!$AA$80:$AJ$80</formula1>
    </dataValidation>
    <dataValidation type="list" allowBlank="1" sqref="C57">
      <formula1>'03. Marzo'!$AA$57:$AJ$57</formula1>
    </dataValidation>
    <dataValidation type="list" allowBlank="1" sqref="C99">
      <formula1>'03. Marzo'!$AA$99:$AJ$99</formula1>
    </dataValidation>
    <dataValidation type="list" allowBlank="1" sqref="C76">
      <formula1>'03. Marzo'!$AA$76:$AJ$76</formula1>
    </dataValidation>
    <dataValidation type="list" allowBlank="1" sqref="C34">
      <formula1>'03. Marzo'!$AA$34:$AJ$34</formula1>
    </dataValidation>
    <dataValidation type="list" allowBlank="1" sqref="C51">
      <formula1>'03. Marzo'!$AA$51:$AJ$51</formula1>
    </dataValidation>
    <dataValidation type="list" allowBlank="1" sqref="C93">
      <formula1>'03. Marzo'!$AA$93:$AJ$93</formula1>
    </dataValidation>
    <dataValidation type="list" allowBlank="1" sqref="C28">
      <formula1>'03. Marzo'!$AA$28:$AJ$28</formula1>
    </dataValidation>
    <dataValidation type="list" allowBlank="1" sqref="C91">
      <formula1>'03. Marzo'!$AA$91:$AJ$91</formula1>
    </dataValidation>
    <dataValidation type="list" allowBlank="1" sqref="C47">
      <formula1>'03. Marzo'!$AA$47:$AJ$47</formula1>
    </dataValidation>
    <dataValidation type="list" allowBlank="1" sqref="C100">
      <formula1>'03. Marzo'!$AA$100:$AJ$100</formula1>
    </dataValidation>
    <dataValidation type="list" allowBlank="1" sqref="C26">
      <formula1>'03. Marzo'!$AA$26:$AJ$26</formula1>
    </dataValidation>
    <dataValidation type="list" allowBlank="1" sqref="C31">
      <formula1>'03. Marzo'!$AA$31:$AJ$31</formula1>
    </dataValidation>
    <dataValidation type="list" allowBlank="1" sqref="C52">
      <formula1>'03. Marzo'!$AA$52:$AJ$52</formula1>
    </dataValidation>
    <dataValidation type="list" allowBlank="1" sqref="C62">
      <formula1>'03. Marzo'!$AA$62:$AJ$62</formula1>
    </dataValidation>
    <dataValidation type="list" allowBlank="1" sqref="C83">
      <formula1>'03. Marzo'!$AA$83:$AJ$83</formula1>
    </dataValidation>
    <dataValidation type="list" allowBlank="1" sqref="C18">
      <formula1>'03. Marzo'!$AA$18:$AJ$18</formula1>
    </dataValidation>
    <dataValidation type="list" allowBlank="1" sqref="C23">
      <formula1>'03. Marzo'!$AA$23:$AJ$23</formula1>
    </dataValidation>
    <dataValidation type="list" allowBlank="1" sqref="C9">
      <formula1>'03. Marzo'!$AA$9:$AJ$9</formula1>
    </dataValidation>
    <dataValidation type="list" allowBlank="1" sqref="C86">
      <formula1>'03. Marzo'!$AA$86:$AJ$86</formula1>
    </dataValidation>
    <dataValidation type="list" allowBlank="1" sqref="C54">
      <formula1>'03. Marzo'!$AA$54:$AJ$54</formula1>
    </dataValidation>
    <dataValidation type="list" allowBlank="1" sqref="C101">
      <formula1>'03. Marzo'!$AA$101:$AJ$101</formula1>
    </dataValidation>
    <dataValidation type="list" allowBlank="1" sqref="C84">
      <formula1>'03. Marzo'!$AA$84:$AJ$84</formula1>
    </dataValidation>
    <dataValidation type="list" allowBlank="1" sqref="C48">
      <formula1>'03. Marzo'!$AA$48:$AJ$48</formula1>
    </dataValidation>
    <dataValidation type="list" allowBlank="1" sqref="C24">
      <formula1>'03. Marzo'!$AA$24:$AJ$24</formula1>
    </dataValidation>
    <dataValidation type="list" allowBlank="1" sqref="C78">
      <formula1>'03. Marzo'!$AA$78:$AJ$78</formula1>
    </dataValidation>
    <dataValidation type="list" allowBlank="1" sqref="C25">
      <formula1>'03. Marzo'!$AA$25:$AJ$25</formula1>
    </dataValidation>
    <dataValidation type="list" allowBlank="1" sqref="C79">
      <formula1>'03. Marzo'!$AA$79:$AJ$79</formula1>
    </dataValidation>
    <dataValidation type="list" allowBlank="1" sqref="C55">
      <formula1>'03. Marzo'!$AA$55:$AJ$55</formula1>
    </dataValidation>
    <dataValidation type="list" allowBlank="1" sqref="C30">
      <formula1>'03. Marzo'!$AA$30:$AJ$30</formula1>
    </dataValidation>
    <dataValidation type="list" allowBlank="1" sqref="C19">
      <formula1>'03. Marzo'!$AA$19:$AJ$19</formula1>
    </dataValidation>
    <dataValidation type="list" allowBlank="1" sqref="C90">
      <formula1>'03. Marzo'!$AA$90:$AJ$90</formula1>
    </dataValidation>
    <dataValidation type="list" allowBlank="1" sqref="C49">
      <formula1>'03. Marzo'!$AA$49:$AJ$49</formula1>
    </dataValidation>
    <dataValidation type="list" allowBlank="1" sqref="C60">
      <formula1>'03. Marzo'!$AA$60:$AJ$60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.38"/>
    <col customWidth="1" min="2" max="3" width="18.88"/>
    <col customWidth="1" min="4" max="4" width="37.63"/>
    <col customWidth="1" min="5" max="5" width="12.63"/>
    <col customWidth="1" min="6" max="7" width="18.88"/>
    <col customWidth="1" min="8" max="9" width="12.63"/>
  </cols>
  <sheetData>
    <row r="1" ht="7.5" customHeight="1">
      <c r="A1" s="1"/>
    </row>
    <row r="2" ht="24.0" customHeight="1">
      <c r="A2" s="2"/>
      <c r="B2" s="3" t="s">
        <v>16</v>
      </c>
    </row>
    <row r="3" ht="7.5" customHeight="1">
      <c r="A3" s="1"/>
    </row>
    <row r="4" ht="21.0" customHeight="1">
      <c r="A4" s="4"/>
      <c r="B4" s="5" t="s">
        <v>6</v>
      </c>
    </row>
    <row r="5" ht="19.5" customHeight="1">
      <c r="A5" s="7"/>
      <c r="B5" s="6" t="s">
        <v>2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7.5" customHeight="1"/>
    <row r="7">
      <c r="A7" s="1"/>
      <c r="B7" s="8"/>
      <c r="C7" s="10"/>
      <c r="D7" s="11"/>
      <c r="E7" s="12"/>
      <c r="F7" s="10"/>
      <c r="G7" s="10"/>
      <c r="AA7" s="13" t="str">
        <f>IF($B7="","",OFFSET(Categorias!$C$5,COLUMN()-COLUMN($Z7),MATCH($B7,Categorias!$D$5:$H$5,0)))</f>
        <v/>
      </c>
      <c r="AB7" s="13" t="str">
        <f>IF($B7="","",OFFSET(Categorias!$C$5,COLUMN()-COLUMN($Z7),MATCH($B7,Categorias!$D$5:$H$5,0)))</f>
        <v/>
      </c>
      <c r="AC7" s="13" t="str">
        <f>IF($B7="","",OFFSET(Categorias!$C$5,COLUMN()-COLUMN($Z7),MATCH($B7,Categorias!$D$5:$H$5,0)))</f>
        <v/>
      </c>
      <c r="AD7" s="13" t="str">
        <f>IF($B7="","",OFFSET(Categorias!$C$5,COLUMN()-COLUMN($Z7),MATCH($B7,Categorias!$D$5:$H$5,0)))</f>
        <v/>
      </c>
      <c r="AE7" s="13" t="str">
        <f>IF($B7="","",OFFSET(Categorias!$C$5,COLUMN()-COLUMN($Z7),MATCH($B7,Categorias!$D$5:$H$5,0)))</f>
        <v/>
      </c>
      <c r="AF7" s="13" t="str">
        <f>IF($B7="","",OFFSET(Categorias!$C$5,COLUMN()-COLUMN($Z7),MATCH($B7,Categorias!$D$5:$H$5,0)))</f>
        <v/>
      </c>
      <c r="AG7" s="13" t="str">
        <f>IF($B7="","",OFFSET(Categorias!$C$5,COLUMN()-COLUMN($Z7),MATCH($B7,Categorias!$D$5:$H$5,0)))</f>
        <v/>
      </c>
      <c r="AH7" s="13" t="str">
        <f>IF($B7="","",OFFSET(Categorias!$C$5,COLUMN()-COLUMN($Z7),MATCH($B7,Categorias!$D$5:$H$5,0)))</f>
        <v/>
      </c>
      <c r="AI7" s="13" t="str">
        <f>IF($B7="","",OFFSET(Categorias!$C$5,COLUMN()-COLUMN($Z7),MATCH($B7,Categorias!$D$5:$H$5,0)))</f>
        <v/>
      </c>
      <c r="AJ7" s="13" t="str">
        <f>IF($B7="","",OFFSET(Categorias!$C$5,COLUMN()-COLUMN($Z7),MATCH($B7,Categorias!$D$5:$H$5,0)))</f>
        <v/>
      </c>
    </row>
    <row r="8">
      <c r="B8" s="8"/>
      <c r="C8" s="10"/>
      <c r="D8" s="14"/>
      <c r="E8" s="12"/>
      <c r="F8" s="10"/>
      <c r="G8" s="10"/>
      <c r="AA8" s="13" t="str">
        <f>IF($B8="","",OFFSET(Categorias!$C$5,COLUMN()-COLUMN($Z8),MATCH($B8,Categorias!$D$5:$H$5,0)))</f>
        <v/>
      </c>
      <c r="AB8" s="13" t="str">
        <f>IF($B8="","",OFFSET(Categorias!$C$5,COLUMN()-COLUMN($Z8),MATCH($B8,Categorias!$D$5:$H$5,0)))</f>
        <v/>
      </c>
      <c r="AC8" s="13" t="str">
        <f>IF($B8="","",OFFSET(Categorias!$C$5,COLUMN()-COLUMN($Z8),MATCH($B8,Categorias!$D$5:$H$5,0)))</f>
        <v/>
      </c>
      <c r="AD8" s="13" t="str">
        <f>IF($B8="","",OFFSET(Categorias!$C$5,COLUMN()-COLUMN($Z8),MATCH($B8,Categorias!$D$5:$H$5,0)))</f>
        <v/>
      </c>
      <c r="AE8" s="13" t="str">
        <f>IF($B8="","",OFFSET(Categorias!$C$5,COLUMN()-COLUMN($Z8),MATCH($B8,Categorias!$D$5:$H$5,0)))</f>
        <v/>
      </c>
      <c r="AF8" s="13" t="str">
        <f>IF($B8="","",OFFSET(Categorias!$C$5,COLUMN()-COLUMN($Z8),MATCH($B8,Categorias!$D$5:$H$5,0)))</f>
        <v/>
      </c>
      <c r="AG8" s="13" t="str">
        <f>IF($B8="","",OFFSET(Categorias!$C$5,COLUMN()-COLUMN($Z8),MATCH($B8,Categorias!$D$5:$H$5,0)))</f>
        <v/>
      </c>
      <c r="AH8" s="13" t="str">
        <f>IF($B8="","",OFFSET(Categorias!$C$5,COLUMN()-COLUMN($Z8),MATCH($B8,Categorias!$D$5:$H$5,0)))</f>
        <v/>
      </c>
      <c r="AI8" s="13" t="str">
        <f>IF($B8="","",OFFSET(Categorias!$C$5,COLUMN()-COLUMN($Z8),MATCH($B8,Categorias!$D$5:$H$5,0)))</f>
        <v/>
      </c>
      <c r="AJ8" s="13" t="str">
        <f>IF($B8="","",OFFSET(Categorias!$C$5,COLUMN()-COLUMN($Z8),MATCH($B8,Categorias!$D$5:$H$5,0)))</f>
        <v/>
      </c>
    </row>
    <row r="9">
      <c r="B9" s="10"/>
      <c r="C9" s="10"/>
      <c r="D9" s="14"/>
      <c r="E9" s="12"/>
      <c r="F9" s="10"/>
      <c r="G9" s="10"/>
      <c r="AA9" s="13" t="str">
        <f>IF($B9="","",OFFSET(Categorias!$C$5,COLUMN()-COLUMN($Z9),MATCH($B9,Categorias!$D$5:$H$5,0)))</f>
        <v/>
      </c>
      <c r="AB9" s="13" t="str">
        <f>IF($B9="","",OFFSET(Categorias!$C$5,COLUMN()-COLUMN($Z9),MATCH($B9,Categorias!$D$5:$H$5,0)))</f>
        <v/>
      </c>
      <c r="AC9" s="13" t="str">
        <f>IF($B9="","",OFFSET(Categorias!$C$5,COLUMN()-COLUMN($Z9),MATCH($B9,Categorias!$D$5:$H$5,0)))</f>
        <v/>
      </c>
      <c r="AD9" s="13" t="str">
        <f>IF($B9="","",OFFSET(Categorias!$C$5,COLUMN()-COLUMN($Z9),MATCH($B9,Categorias!$D$5:$H$5,0)))</f>
        <v/>
      </c>
      <c r="AE9" s="13" t="str">
        <f>IF($B9="","",OFFSET(Categorias!$C$5,COLUMN()-COLUMN($Z9),MATCH($B9,Categorias!$D$5:$H$5,0)))</f>
        <v/>
      </c>
      <c r="AF9" s="13" t="str">
        <f>IF($B9="","",OFFSET(Categorias!$C$5,COLUMN()-COLUMN($Z9),MATCH($B9,Categorias!$D$5:$H$5,0)))</f>
        <v/>
      </c>
      <c r="AG9" s="13" t="str">
        <f>IF($B9="","",OFFSET(Categorias!$C$5,COLUMN()-COLUMN($Z9),MATCH($B9,Categorias!$D$5:$H$5,0)))</f>
        <v/>
      </c>
      <c r="AH9" s="13" t="str">
        <f>IF($B9="","",OFFSET(Categorias!$C$5,COLUMN()-COLUMN($Z9),MATCH($B9,Categorias!$D$5:$H$5,0)))</f>
        <v/>
      </c>
      <c r="AI9" s="13" t="str">
        <f>IF($B9="","",OFFSET(Categorias!$C$5,COLUMN()-COLUMN($Z9),MATCH($B9,Categorias!$D$5:$H$5,0)))</f>
        <v/>
      </c>
      <c r="AJ9" s="13" t="str">
        <f>IF($B9="","",OFFSET(Categorias!$C$5,COLUMN()-COLUMN($Z9),MATCH($B9,Categorias!$D$5:$H$5,0)))</f>
        <v/>
      </c>
    </row>
    <row r="10">
      <c r="B10" s="8"/>
      <c r="C10" s="8"/>
      <c r="D10" s="14"/>
      <c r="E10" s="12"/>
      <c r="F10" s="10"/>
      <c r="G10" s="10"/>
      <c r="AA10" s="13" t="str">
        <f>IF($B10="","",OFFSET(Categorias!$C$5,COLUMN()-COLUMN($Z10),MATCH($B10,Categorias!$D$5:$H$5,0)))</f>
        <v/>
      </c>
      <c r="AB10" s="13" t="str">
        <f>IF($B10="","",OFFSET(Categorias!$C$5,COLUMN()-COLUMN($Z10),MATCH($B10,Categorias!$D$5:$H$5,0)))</f>
        <v/>
      </c>
      <c r="AC10" s="13" t="str">
        <f>IF($B10="","",OFFSET(Categorias!$C$5,COLUMN()-COLUMN($Z10),MATCH($B10,Categorias!$D$5:$H$5,0)))</f>
        <v/>
      </c>
      <c r="AD10" s="13" t="str">
        <f>IF($B10="","",OFFSET(Categorias!$C$5,COLUMN()-COLUMN($Z10),MATCH($B10,Categorias!$D$5:$H$5,0)))</f>
        <v/>
      </c>
      <c r="AE10" s="13" t="str">
        <f>IF($B10="","",OFFSET(Categorias!$C$5,COLUMN()-COLUMN($Z10),MATCH($B10,Categorias!$D$5:$H$5,0)))</f>
        <v/>
      </c>
      <c r="AF10" s="13" t="str">
        <f>IF($B10="","",OFFSET(Categorias!$C$5,COLUMN()-COLUMN($Z10),MATCH($B10,Categorias!$D$5:$H$5,0)))</f>
        <v/>
      </c>
      <c r="AG10" s="13" t="str">
        <f>IF($B10="","",OFFSET(Categorias!$C$5,COLUMN()-COLUMN($Z10),MATCH($B10,Categorias!$D$5:$H$5,0)))</f>
        <v/>
      </c>
      <c r="AH10" s="13" t="str">
        <f>IF($B10="","",OFFSET(Categorias!$C$5,COLUMN()-COLUMN($Z10),MATCH($B10,Categorias!$D$5:$H$5,0)))</f>
        <v/>
      </c>
      <c r="AI10" s="13" t="str">
        <f>IF($B10="","",OFFSET(Categorias!$C$5,COLUMN()-COLUMN($Z10),MATCH($B10,Categorias!$D$5:$H$5,0)))</f>
        <v/>
      </c>
      <c r="AJ10" s="13" t="str">
        <f>IF($B10="","",OFFSET(Categorias!$C$5,COLUMN()-COLUMN($Z10),MATCH($B10,Categorias!$D$5:$H$5,0)))</f>
        <v/>
      </c>
    </row>
    <row r="11">
      <c r="B11" s="10"/>
      <c r="C11" s="10"/>
      <c r="D11" s="14"/>
      <c r="E11" s="12"/>
      <c r="F11" s="10"/>
      <c r="G11" s="10"/>
      <c r="AA11" s="13" t="str">
        <f>IF($B11="","",OFFSET(Categorias!$C$5,COLUMN()-COLUMN($Z11),MATCH($B11,Categorias!$D$5:$H$5,0)))</f>
        <v/>
      </c>
      <c r="AB11" s="13" t="str">
        <f>IF($B11="","",OFFSET(Categorias!$C$5,COLUMN()-COLUMN($Z11),MATCH($B11,Categorias!$D$5:$H$5,0)))</f>
        <v/>
      </c>
      <c r="AC11" s="13" t="str">
        <f>IF($B11="","",OFFSET(Categorias!$C$5,COLUMN()-COLUMN($Z11),MATCH($B11,Categorias!$D$5:$H$5,0)))</f>
        <v/>
      </c>
      <c r="AD11" s="13" t="str">
        <f>IF($B11="","",OFFSET(Categorias!$C$5,COLUMN()-COLUMN($Z11),MATCH($B11,Categorias!$D$5:$H$5,0)))</f>
        <v/>
      </c>
      <c r="AE11" s="13" t="str">
        <f>IF($B11="","",OFFSET(Categorias!$C$5,COLUMN()-COLUMN($Z11),MATCH($B11,Categorias!$D$5:$H$5,0)))</f>
        <v/>
      </c>
      <c r="AF11" s="13" t="str">
        <f>IF($B11="","",OFFSET(Categorias!$C$5,COLUMN()-COLUMN($Z11),MATCH($B11,Categorias!$D$5:$H$5,0)))</f>
        <v/>
      </c>
      <c r="AG11" s="13" t="str">
        <f>IF($B11="","",OFFSET(Categorias!$C$5,COLUMN()-COLUMN($Z11),MATCH($B11,Categorias!$D$5:$H$5,0)))</f>
        <v/>
      </c>
      <c r="AH11" s="13" t="str">
        <f>IF($B11="","",OFFSET(Categorias!$C$5,COLUMN()-COLUMN($Z11),MATCH($B11,Categorias!$D$5:$H$5,0)))</f>
        <v/>
      </c>
      <c r="AI11" s="13" t="str">
        <f>IF($B11="","",OFFSET(Categorias!$C$5,COLUMN()-COLUMN($Z11),MATCH($B11,Categorias!$D$5:$H$5,0)))</f>
        <v/>
      </c>
      <c r="AJ11" s="13" t="str">
        <f>IF($B11="","",OFFSET(Categorias!$C$5,COLUMN()-COLUMN($Z11),MATCH($B11,Categorias!$D$5:$H$5,0)))</f>
        <v/>
      </c>
    </row>
    <row r="12">
      <c r="B12" s="10"/>
      <c r="C12" s="10"/>
      <c r="D12" s="14"/>
      <c r="E12" s="12"/>
      <c r="F12" s="10"/>
      <c r="G12" s="10"/>
      <c r="AA12" s="13" t="str">
        <f>IF($B12="","",OFFSET(Categorias!$C$5,COLUMN()-COLUMN($Z12),MATCH($B12,Categorias!$D$5:$H$5,0)))</f>
        <v/>
      </c>
      <c r="AB12" s="13" t="str">
        <f>IF($B12="","",OFFSET(Categorias!$C$5,COLUMN()-COLUMN($Z12),MATCH($B12,Categorias!$D$5:$H$5,0)))</f>
        <v/>
      </c>
      <c r="AC12" s="13" t="str">
        <f>IF($B12="","",OFFSET(Categorias!$C$5,COLUMN()-COLUMN($Z12),MATCH($B12,Categorias!$D$5:$H$5,0)))</f>
        <v/>
      </c>
      <c r="AD12" s="13" t="str">
        <f>IF($B12="","",OFFSET(Categorias!$C$5,COLUMN()-COLUMN($Z12),MATCH($B12,Categorias!$D$5:$H$5,0)))</f>
        <v/>
      </c>
      <c r="AE12" s="13" t="str">
        <f>IF($B12="","",OFFSET(Categorias!$C$5,COLUMN()-COLUMN($Z12),MATCH($B12,Categorias!$D$5:$H$5,0)))</f>
        <v/>
      </c>
      <c r="AF12" s="13" t="str">
        <f>IF($B12="","",OFFSET(Categorias!$C$5,COLUMN()-COLUMN($Z12),MATCH($B12,Categorias!$D$5:$H$5,0)))</f>
        <v/>
      </c>
      <c r="AG12" s="13" t="str">
        <f>IF($B12="","",OFFSET(Categorias!$C$5,COLUMN()-COLUMN($Z12),MATCH($B12,Categorias!$D$5:$H$5,0)))</f>
        <v/>
      </c>
      <c r="AH12" s="13" t="str">
        <f>IF($B12="","",OFFSET(Categorias!$C$5,COLUMN()-COLUMN($Z12),MATCH($B12,Categorias!$D$5:$H$5,0)))</f>
        <v/>
      </c>
      <c r="AI12" s="13" t="str">
        <f>IF($B12="","",OFFSET(Categorias!$C$5,COLUMN()-COLUMN($Z12),MATCH($B12,Categorias!$D$5:$H$5,0)))</f>
        <v/>
      </c>
      <c r="AJ12" s="13" t="str">
        <f>IF($B12="","",OFFSET(Categorias!$C$5,COLUMN()-COLUMN($Z12),MATCH($B12,Categorias!$D$5:$H$5,0)))</f>
        <v/>
      </c>
    </row>
    <row r="13">
      <c r="B13" s="10"/>
      <c r="C13" s="10"/>
      <c r="D13" s="14"/>
      <c r="E13" s="12"/>
      <c r="F13" s="10"/>
      <c r="G13" s="10"/>
      <c r="AA13" s="13" t="str">
        <f>IF($B13="","",OFFSET(Categorias!$C$5,COLUMN()-COLUMN($Z13),MATCH($B13,Categorias!$D$5:$H$5,0)))</f>
        <v/>
      </c>
      <c r="AB13" s="13" t="str">
        <f>IF($B13="","",OFFSET(Categorias!$C$5,COLUMN()-COLUMN($Z13),MATCH($B13,Categorias!$D$5:$H$5,0)))</f>
        <v/>
      </c>
      <c r="AC13" s="13" t="str">
        <f>IF($B13="","",OFFSET(Categorias!$C$5,COLUMN()-COLUMN($Z13),MATCH($B13,Categorias!$D$5:$H$5,0)))</f>
        <v/>
      </c>
      <c r="AD13" s="13" t="str">
        <f>IF($B13="","",OFFSET(Categorias!$C$5,COLUMN()-COLUMN($Z13),MATCH($B13,Categorias!$D$5:$H$5,0)))</f>
        <v/>
      </c>
      <c r="AE13" s="13" t="str">
        <f>IF($B13="","",OFFSET(Categorias!$C$5,COLUMN()-COLUMN($Z13),MATCH($B13,Categorias!$D$5:$H$5,0)))</f>
        <v/>
      </c>
      <c r="AF13" s="13" t="str">
        <f>IF($B13="","",OFFSET(Categorias!$C$5,COLUMN()-COLUMN($Z13),MATCH($B13,Categorias!$D$5:$H$5,0)))</f>
        <v/>
      </c>
      <c r="AG13" s="13" t="str">
        <f>IF($B13="","",OFFSET(Categorias!$C$5,COLUMN()-COLUMN($Z13),MATCH($B13,Categorias!$D$5:$H$5,0)))</f>
        <v/>
      </c>
      <c r="AH13" s="13" t="str">
        <f>IF($B13="","",OFFSET(Categorias!$C$5,COLUMN()-COLUMN($Z13),MATCH($B13,Categorias!$D$5:$H$5,0)))</f>
        <v/>
      </c>
      <c r="AI13" s="13" t="str">
        <f>IF($B13="","",OFFSET(Categorias!$C$5,COLUMN()-COLUMN($Z13),MATCH($B13,Categorias!$D$5:$H$5,0)))</f>
        <v/>
      </c>
      <c r="AJ13" s="13" t="str">
        <f>IF($B13="","",OFFSET(Categorias!$C$5,COLUMN()-COLUMN($Z13),MATCH($B13,Categorias!$D$5:$H$5,0)))</f>
        <v/>
      </c>
    </row>
    <row r="14">
      <c r="B14" s="10"/>
      <c r="C14" s="10"/>
      <c r="D14" s="14"/>
      <c r="E14" s="12"/>
      <c r="F14" s="10"/>
      <c r="G14" s="10"/>
      <c r="AA14" s="13" t="str">
        <f>IF($B14="","",OFFSET(Categorias!$C$5,COLUMN()-COLUMN($Z14),MATCH($B14,Categorias!$D$5:$H$5,0)))</f>
        <v/>
      </c>
      <c r="AB14" s="13" t="str">
        <f>IF($B14="","",OFFSET(Categorias!$C$5,COLUMN()-COLUMN($Z14),MATCH($B14,Categorias!$D$5:$H$5,0)))</f>
        <v/>
      </c>
      <c r="AC14" s="13" t="str">
        <f>IF($B14="","",OFFSET(Categorias!$C$5,COLUMN()-COLUMN($Z14),MATCH($B14,Categorias!$D$5:$H$5,0)))</f>
        <v/>
      </c>
      <c r="AD14" s="13" t="str">
        <f>IF($B14="","",OFFSET(Categorias!$C$5,COLUMN()-COLUMN($Z14),MATCH($B14,Categorias!$D$5:$H$5,0)))</f>
        <v/>
      </c>
      <c r="AE14" s="13" t="str">
        <f>IF($B14="","",OFFSET(Categorias!$C$5,COLUMN()-COLUMN($Z14),MATCH($B14,Categorias!$D$5:$H$5,0)))</f>
        <v/>
      </c>
      <c r="AF14" s="13" t="str">
        <f>IF($B14="","",OFFSET(Categorias!$C$5,COLUMN()-COLUMN($Z14),MATCH($B14,Categorias!$D$5:$H$5,0)))</f>
        <v/>
      </c>
      <c r="AG14" s="13" t="str">
        <f>IF($B14="","",OFFSET(Categorias!$C$5,COLUMN()-COLUMN($Z14),MATCH($B14,Categorias!$D$5:$H$5,0)))</f>
        <v/>
      </c>
      <c r="AH14" s="13" t="str">
        <f>IF($B14="","",OFFSET(Categorias!$C$5,COLUMN()-COLUMN($Z14),MATCH($B14,Categorias!$D$5:$H$5,0)))</f>
        <v/>
      </c>
      <c r="AI14" s="13" t="str">
        <f>IF($B14="","",OFFSET(Categorias!$C$5,COLUMN()-COLUMN($Z14),MATCH($B14,Categorias!$D$5:$H$5,0)))</f>
        <v/>
      </c>
      <c r="AJ14" s="13" t="str">
        <f>IF($B14="","",OFFSET(Categorias!$C$5,COLUMN()-COLUMN($Z14),MATCH($B14,Categorias!$D$5:$H$5,0)))</f>
        <v/>
      </c>
    </row>
    <row r="15">
      <c r="B15" s="10"/>
      <c r="C15" s="10"/>
      <c r="D15" s="14"/>
      <c r="E15" s="12"/>
      <c r="F15" s="10"/>
      <c r="G15" s="10"/>
      <c r="AA15" s="13" t="str">
        <f>IF($B15="","",OFFSET(Categorias!$C$5,COLUMN()-COLUMN($Z15),MATCH($B15,Categorias!$D$5:$H$5,0)))</f>
        <v/>
      </c>
      <c r="AB15" s="13" t="str">
        <f>IF($B15="","",OFFSET(Categorias!$C$5,COLUMN()-COLUMN($Z15),MATCH($B15,Categorias!$D$5:$H$5,0)))</f>
        <v/>
      </c>
      <c r="AC15" s="13" t="str">
        <f>IF($B15="","",OFFSET(Categorias!$C$5,COLUMN()-COLUMN($Z15),MATCH($B15,Categorias!$D$5:$H$5,0)))</f>
        <v/>
      </c>
      <c r="AD15" s="13" t="str">
        <f>IF($B15="","",OFFSET(Categorias!$C$5,COLUMN()-COLUMN($Z15),MATCH($B15,Categorias!$D$5:$H$5,0)))</f>
        <v/>
      </c>
      <c r="AE15" s="13" t="str">
        <f>IF($B15="","",OFFSET(Categorias!$C$5,COLUMN()-COLUMN($Z15),MATCH($B15,Categorias!$D$5:$H$5,0)))</f>
        <v/>
      </c>
      <c r="AF15" s="13" t="str">
        <f>IF($B15="","",OFFSET(Categorias!$C$5,COLUMN()-COLUMN($Z15),MATCH($B15,Categorias!$D$5:$H$5,0)))</f>
        <v/>
      </c>
      <c r="AG15" s="13" t="str">
        <f>IF($B15="","",OFFSET(Categorias!$C$5,COLUMN()-COLUMN($Z15),MATCH($B15,Categorias!$D$5:$H$5,0)))</f>
        <v/>
      </c>
      <c r="AH15" s="13" t="str">
        <f>IF($B15="","",OFFSET(Categorias!$C$5,COLUMN()-COLUMN($Z15),MATCH($B15,Categorias!$D$5:$H$5,0)))</f>
        <v/>
      </c>
      <c r="AI15" s="13" t="str">
        <f>IF($B15="","",OFFSET(Categorias!$C$5,COLUMN()-COLUMN($Z15),MATCH($B15,Categorias!$D$5:$H$5,0)))</f>
        <v/>
      </c>
      <c r="AJ15" s="13" t="str">
        <f>IF($B15="","",OFFSET(Categorias!$C$5,COLUMN()-COLUMN($Z15),MATCH($B15,Categorias!$D$5:$H$5,0)))</f>
        <v/>
      </c>
    </row>
    <row r="16">
      <c r="B16" s="10"/>
      <c r="C16" s="10"/>
      <c r="D16" s="14"/>
      <c r="E16" s="12"/>
      <c r="F16" s="10"/>
      <c r="G16" s="10"/>
      <c r="AA16" s="13" t="str">
        <f>IF($B16="","",OFFSET(Categorias!$C$5,COLUMN()-COLUMN($Z16),MATCH($B16,Categorias!$D$5:$H$5,0)))</f>
        <v/>
      </c>
      <c r="AB16" s="13" t="str">
        <f>IF($B16="","",OFFSET(Categorias!$C$5,COLUMN()-COLUMN($Z16),MATCH($B16,Categorias!$D$5:$H$5,0)))</f>
        <v/>
      </c>
      <c r="AC16" s="13" t="str">
        <f>IF($B16="","",OFFSET(Categorias!$C$5,COLUMN()-COLUMN($Z16),MATCH($B16,Categorias!$D$5:$H$5,0)))</f>
        <v/>
      </c>
      <c r="AD16" s="13" t="str">
        <f>IF($B16="","",OFFSET(Categorias!$C$5,COLUMN()-COLUMN($Z16),MATCH($B16,Categorias!$D$5:$H$5,0)))</f>
        <v/>
      </c>
      <c r="AE16" s="13" t="str">
        <f>IF($B16="","",OFFSET(Categorias!$C$5,COLUMN()-COLUMN($Z16),MATCH($B16,Categorias!$D$5:$H$5,0)))</f>
        <v/>
      </c>
      <c r="AF16" s="13" t="str">
        <f>IF($B16="","",OFFSET(Categorias!$C$5,COLUMN()-COLUMN($Z16),MATCH($B16,Categorias!$D$5:$H$5,0)))</f>
        <v/>
      </c>
      <c r="AG16" s="13" t="str">
        <f>IF($B16="","",OFFSET(Categorias!$C$5,COLUMN()-COLUMN($Z16),MATCH($B16,Categorias!$D$5:$H$5,0)))</f>
        <v/>
      </c>
      <c r="AH16" s="13" t="str">
        <f>IF($B16="","",OFFSET(Categorias!$C$5,COLUMN()-COLUMN($Z16),MATCH($B16,Categorias!$D$5:$H$5,0)))</f>
        <v/>
      </c>
      <c r="AI16" s="13" t="str">
        <f>IF($B16="","",OFFSET(Categorias!$C$5,COLUMN()-COLUMN($Z16),MATCH($B16,Categorias!$D$5:$H$5,0)))</f>
        <v/>
      </c>
      <c r="AJ16" s="13" t="str">
        <f>IF($B16="","",OFFSET(Categorias!$C$5,COLUMN()-COLUMN($Z16),MATCH($B16,Categorias!$D$5:$H$5,0)))</f>
        <v/>
      </c>
    </row>
    <row r="17">
      <c r="B17" s="10"/>
      <c r="C17" s="10"/>
      <c r="D17" s="14"/>
      <c r="E17" s="12"/>
      <c r="F17" s="10"/>
      <c r="G17" s="10"/>
      <c r="AA17" s="13" t="str">
        <f>IF($B17="","",OFFSET(Categorias!$C$5,COLUMN()-COLUMN($Z17),MATCH($B17,Categorias!$D$5:$H$5,0)))</f>
        <v/>
      </c>
      <c r="AB17" s="13" t="str">
        <f>IF($B17="","",OFFSET(Categorias!$C$5,COLUMN()-COLUMN($Z17),MATCH($B17,Categorias!$D$5:$H$5,0)))</f>
        <v/>
      </c>
      <c r="AC17" s="13" t="str">
        <f>IF($B17="","",OFFSET(Categorias!$C$5,COLUMN()-COLUMN($Z17),MATCH($B17,Categorias!$D$5:$H$5,0)))</f>
        <v/>
      </c>
      <c r="AD17" s="13" t="str">
        <f>IF($B17="","",OFFSET(Categorias!$C$5,COLUMN()-COLUMN($Z17),MATCH($B17,Categorias!$D$5:$H$5,0)))</f>
        <v/>
      </c>
      <c r="AE17" s="13" t="str">
        <f>IF($B17="","",OFFSET(Categorias!$C$5,COLUMN()-COLUMN($Z17),MATCH($B17,Categorias!$D$5:$H$5,0)))</f>
        <v/>
      </c>
      <c r="AF17" s="13" t="str">
        <f>IF($B17="","",OFFSET(Categorias!$C$5,COLUMN()-COLUMN($Z17),MATCH($B17,Categorias!$D$5:$H$5,0)))</f>
        <v/>
      </c>
      <c r="AG17" s="13" t="str">
        <f>IF($B17="","",OFFSET(Categorias!$C$5,COLUMN()-COLUMN($Z17),MATCH($B17,Categorias!$D$5:$H$5,0)))</f>
        <v/>
      </c>
      <c r="AH17" s="13" t="str">
        <f>IF($B17="","",OFFSET(Categorias!$C$5,COLUMN()-COLUMN($Z17),MATCH($B17,Categorias!$D$5:$H$5,0)))</f>
        <v/>
      </c>
      <c r="AI17" s="13" t="str">
        <f>IF($B17="","",OFFSET(Categorias!$C$5,COLUMN()-COLUMN($Z17),MATCH($B17,Categorias!$D$5:$H$5,0)))</f>
        <v/>
      </c>
      <c r="AJ17" s="13" t="str">
        <f>IF($B17="","",OFFSET(Categorias!$C$5,COLUMN()-COLUMN($Z17),MATCH($B17,Categorias!$D$5:$H$5,0)))</f>
        <v/>
      </c>
    </row>
    <row r="18">
      <c r="B18" s="10"/>
      <c r="C18" s="10"/>
      <c r="D18" s="14"/>
      <c r="E18" s="12"/>
      <c r="F18" s="10"/>
      <c r="G18" s="10"/>
      <c r="AA18" s="13" t="str">
        <f>IF($B18="","",OFFSET(Categorias!$C$5,COLUMN()-COLUMN($Z18),MATCH($B18,Categorias!$D$5:$H$5,0)))</f>
        <v/>
      </c>
      <c r="AB18" s="13" t="str">
        <f>IF($B18="","",OFFSET(Categorias!$C$5,COLUMN()-COLUMN($Z18),MATCH($B18,Categorias!$D$5:$H$5,0)))</f>
        <v/>
      </c>
      <c r="AC18" s="13" t="str">
        <f>IF($B18="","",OFFSET(Categorias!$C$5,COLUMN()-COLUMN($Z18),MATCH($B18,Categorias!$D$5:$H$5,0)))</f>
        <v/>
      </c>
      <c r="AD18" s="13" t="str">
        <f>IF($B18="","",OFFSET(Categorias!$C$5,COLUMN()-COLUMN($Z18),MATCH($B18,Categorias!$D$5:$H$5,0)))</f>
        <v/>
      </c>
      <c r="AE18" s="13" t="str">
        <f>IF($B18="","",OFFSET(Categorias!$C$5,COLUMN()-COLUMN($Z18),MATCH($B18,Categorias!$D$5:$H$5,0)))</f>
        <v/>
      </c>
      <c r="AF18" s="13" t="str">
        <f>IF($B18="","",OFFSET(Categorias!$C$5,COLUMN()-COLUMN($Z18),MATCH($B18,Categorias!$D$5:$H$5,0)))</f>
        <v/>
      </c>
      <c r="AG18" s="13" t="str">
        <f>IF($B18="","",OFFSET(Categorias!$C$5,COLUMN()-COLUMN($Z18),MATCH($B18,Categorias!$D$5:$H$5,0)))</f>
        <v/>
      </c>
      <c r="AH18" s="13" t="str">
        <f>IF($B18="","",OFFSET(Categorias!$C$5,COLUMN()-COLUMN($Z18),MATCH($B18,Categorias!$D$5:$H$5,0)))</f>
        <v/>
      </c>
      <c r="AI18" s="13" t="str">
        <f>IF($B18="","",OFFSET(Categorias!$C$5,COLUMN()-COLUMN($Z18),MATCH($B18,Categorias!$D$5:$H$5,0)))</f>
        <v/>
      </c>
      <c r="AJ18" s="13" t="str">
        <f>IF($B18="","",OFFSET(Categorias!$C$5,COLUMN()-COLUMN($Z18),MATCH($B18,Categorias!$D$5:$H$5,0)))</f>
        <v/>
      </c>
    </row>
    <row r="19">
      <c r="B19" s="10"/>
      <c r="C19" s="10"/>
      <c r="D19" s="14"/>
      <c r="E19" s="12"/>
      <c r="F19" s="10"/>
      <c r="G19" s="10"/>
      <c r="AA19" s="13" t="str">
        <f>IF($B19="","",OFFSET(Categorias!$C$5,COLUMN()-COLUMN($Z19),MATCH($B19,Categorias!$D$5:$H$5,0)))</f>
        <v/>
      </c>
      <c r="AB19" s="13" t="str">
        <f>IF($B19="","",OFFSET(Categorias!$C$5,COLUMN()-COLUMN($Z19),MATCH($B19,Categorias!$D$5:$H$5,0)))</f>
        <v/>
      </c>
      <c r="AC19" s="13" t="str">
        <f>IF($B19="","",OFFSET(Categorias!$C$5,COLUMN()-COLUMN($Z19),MATCH($B19,Categorias!$D$5:$H$5,0)))</f>
        <v/>
      </c>
      <c r="AD19" s="13" t="str">
        <f>IF($B19="","",OFFSET(Categorias!$C$5,COLUMN()-COLUMN($Z19),MATCH($B19,Categorias!$D$5:$H$5,0)))</f>
        <v/>
      </c>
      <c r="AE19" s="13" t="str">
        <f>IF($B19="","",OFFSET(Categorias!$C$5,COLUMN()-COLUMN($Z19),MATCH($B19,Categorias!$D$5:$H$5,0)))</f>
        <v/>
      </c>
      <c r="AF19" s="13" t="str">
        <f>IF($B19="","",OFFSET(Categorias!$C$5,COLUMN()-COLUMN($Z19),MATCH($B19,Categorias!$D$5:$H$5,0)))</f>
        <v/>
      </c>
      <c r="AG19" s="13" t="str">
        <f>IF($B19="","",OFFSET(Categorias!$C$5,COLUMN()-COLUMN($Z19),MATCH($B19,Categorias!$D$5:$H$5,0)))</f>
        <v/>
      </c>
      <c r="AH19" s="13" t="str">
        <f>IF($B19="","",OFFSET(Categorias!$C$5,COLUMN()-COLUMN($Z19),MATCH($B19,Categorias!$D$5:$H$5,0)))</f>
        <v/>
      </c>
      <c r="AI19" s="13" t="str">
        <f>IF($B19="","",OFFSET(Categorias!$C$5,COLUMN()-COLUMN($Z19),MATCH($B19,Categorias!$D$5:$H$5,0)))</f>
        <v/>
      </c>
      <c r="AJ19" s="13" t="str">
        <f>IF($B19="","",OFFSET(Categorias!$C$5,COLUMN()-COLUMN($Z19),MATCH($B19,Categorias!$D$5:$H$5,0)))</f>
        <v/>
      </c>
    </row>
    <row r="20">
      <c r="B20" s="10"/>
      <c r="C20" s="10"/>
      <c r="D20" s="14"/>
      <c r="E20" s="12"/>
      <c r="F20" s="10"/>
      <c r="G20" s="10"/>
      <c r="AA20" s="13" t="str">
        <f>IF($B20="","",OFFSET(Categorias!$C$5,COLUMN()-COLUMN($Z20),MATCH($B20,Categorias!$D$5:$H$5,0)))</f>
        <v/>
      </c>
      <c r="AB20" s="13" t="str">
        <f>IF($B20="","",OFFSET(Categorias!$C$5,COLUMN()-COLUMN($Z20),MATCH($B20,Categorias!$D$5:$H$5,0)))</f>
        <v/>
      </c>
      <c r="AC20" s="13" t="str">
        <f>IF($B20="","",OFFSET(Categorias!$C$5,COLUMN()-COLUMN($Z20),MATCH($B20,Categorias!$D$5:$H$5,0)))</f>
        <v/>
      </c>
      <c r="AD20" s="13" t="str">
        <f>IF($B20="","",OFFSET(Categorias!$C$5,COLUMN()-COLUMN($Z20),MATCH($B20,Categorias!$D$5:$H$5,0)))</f>
        <v/>
      </c>
      <c r="AE20" s="13" t="str">
        <f>IF($B20="","",OFFSET(Categorias!$C$5,COLUMN()-COLUMN($Z20),MATCH($B20,Categorias!$D$5:$H$5,0)))</f>
        <v/>
      </c>
      <c r="AF20" s="13" t="str">
        <f>IF($B20="","",OFFSET(Categorias!$C$5,COLUMN()-COLUMN($Z20),MATCH($B20,Categorias!$D$5:$H$5,0)))</f>
        <v/>
      </c>
      <c r="AG20" s="13" t="str">
        <f>IF($B20="","",OFFSET(Categorias!$C$5,COLUMN()-COLUMN($Z20),MATCH($B20,Categorias!$D$5:$H$5,0)))</f>
        <v/>
      </c>
      <c r="AH20" s="13" t="str">
        <f>IF($B20="","",OFFSET(Categorias!$C$5,COLUMN()-COLUMN($Z20),MATCH($B20,Categorias!$D$5:$H$5,0)))</f>
        <v/>
      </c>
      <c r="AI20" s="13" t="str">
        <f>IF($B20="","",OFFSET(Categorias!$C$5,COLUMN()-COLUMN($Z20),MATCH($B20,Categorias!$D$5:$H$5,0)))</f>
        <v/>
      </c>
      <c r="AJ20" s="13" t="str">
        <f>IF($B20="","",OFFSET(Categorias!$C$5,COLUMN()-COLUMN($Z20),MATCH($B20,Categorias!$D$5:$H$5,0)))</f>
        <v/>
      </c>
    </row>
    <row r="21">
      <c r="B21" s="10"/>
      <c r="C21" s="10"/>
      <c r="D21" s="14"/>
      <c r="E21" s="12"/>
      <c r="F21" s="10"/>
      <c r="G21" s="10"/>
      <c r="AA21" s="13" t="str">
        <f>IF($B21="","",OFFSET(Categorias!$C$5,COLUMN()-COLUMN($Z21),MATCH($B21,Categorias!$D$5:$H$5,0)))</f>
        <v/>
      </c>
      <c r="AB21" s="13" t="str">
        <f>IF($B21="","",OFFSET(Categorias!$C$5,COLUMN()-COLUMN($Z21),MATCH($B21,Categorias!$D$5:$H$5,0)))</f>
        <v/>
      </c>
      <c r="AC21" s="13" t="str">
        <f>IF($B21="","",OFFSET(Categorias!$C$5,COLUMN()-COLUMN($Z21),MATCH($B21,Categorias!$D$5:$H$5,0)))</f>
        <v/>
      </c>
      <c r="AD21" s="13" t="str">
        <f>IF($B21="","",OFFSET(Categorias!$C$5,COLUMN()-COLUMN($Z21),MATCH($B21,Categorias!$D$5:$H$5,0)))</f>
        <v/>
      </c>
      <c r="AE21" s="13" t="str">
        <f>IF($B21="","",OFFSET(Categorias!$C$5,COLUMN()-COLUMN($Z21),MATCH($B21,Categorias!$D$5:$H$5,0)))</f>
        <v/>
      </c>
      <c r="AF21" s="13" t="str">
        <f>IF($B21="","",OFFSET(Categorias!$C$5,COLUMN()-COLUMN($Z21),MATCH($B21,Categorias!$D$5:$H$5,0)))</f>
        <v/>
      </c>
      <c r="AG21" s="13" t="str">
        <f>IF($B21="","",OFFSET(Categorias!$C$5,COLUMN()-COLUMN($Z21),MATCH($B21,Categorias!$D$5:$H$5,0)))</f>
        <v/>
      </c>
      <c r="AH21" s="13" t="str">
        <f>IF($B21="","",OFFSET(Categorias!$C$5,COLUMN()-COLUMN($Z21),MATCH($B21,Categorias!$D$5:$H$5,0)))</f>
        <v/>
      </c>
      <c r="AI21" s="13" t="str">
        <f>IF($B21="","",OFFSET(Categorias!$C$5,COLUMN()-COLUMN($Z21),MATCH($B21,Categorias!$D$5:$H$5,0)))</f>
        <v/>
      </c>
      <c r="AJ21" s="13" t="str">
        <f>IF($B21="","",OFFSET(Categorias!$C$5,COLUMN()-COLUMN($Z21),MATCH($B21,Categorias!$D$5:$H$5,0)))</f>
        <v/>
      </c>
    </row>
    <row r="22">
      <c r="B22" s="10"/>
      <c r="C22" s="10"/>
      <c r="D22" s="14"/>
      <c r="E22" s="12"/>
      <c r="F22" s="10"/>
      <c r="G22" s="10"/>
      <c r="AA22" s="13" t="str">
        <f>IF($B22="","",OFFSET(Categorias!$C$5,COLUMN()-COLUMN($Z22),MATCH($B22,Categorias!$D$5:$H$5,0)))</f>
        <v/>
      </c>
      <c r="AB22" s="13" t="str">
        <f>IF($B22="","",OFFSET(Categorias!$C$5,COLUMN()-COLUMN($Z22),MATCH($B22,Categorias!$D$5:$H$5,0)))</f>
        <v/>
      </c>
      <c r="AC22" s="13" t="str">
        <f>IF($B22="","",OFFSET(Categorias!$C$5,COLUMN()-COLUMN($Z22),MATCH($B22,Categorias!$D$5:$H$5,0)))</f>
        <v/>
      </c>
      <c r="AD22" s="13" t="str">
        <f>IF($B22="","",OFFSET(Categorias!$C$5,COLUMN()-COLUMN($Z22),MATCH($B22,Categorias!$D$5:$H$5,0)))</f>
        <v/>
      </c>
      <c r="AE22" s="13" t="str">
        <f>IF($B22="","",OFFSET(Categorias!$C$5,COLUMN()-COLUMN($Z22),MATCH($B22,Categorias!$D$5:$H$5,0)))</f>
        <v/>
      </c>
      <c r="AF22" s="13" t="str">
        <f>IF($B22="","",OFFSET(Categorias!$C$5,COLUMN()-COLUMN($Z22),MATCH($B22,Categorias!$D$5:$H$5,0)))</f>
        <v/>
      </c>
      <c r="AG22" s="13" t="str">
        <f>IF($B22="","",OFFSET(Categorias!$C$5,COLUMN()-COLUMN($Z22),MATCH($B22,Categorias!$D$5:$H$5,0)))</f>
        <v/>
      </c>
      <c r="AH22" s="13" t="str">
        <f>IF($B22="","",OFFSET(Categorias!$C$5,COLUMN()-COLUMN($Z22),MATCH($B22,Categorias!$D$5:$H$5,0)))</f>
        <v/>
      </c>
      <c r="AI22" s="13" t="str">
        <f>IF($B22="","",OFFSET(Categorias!$C$5,COLUMN()-COLUMN($Z22),MATCH($B22,Categorias!$D$5:$H$5,0)))</f>
        <v/>
      </c>
      <c r="AJ22" s="13" t="str">
        <f>IF($B22="","",OFFSET(Categorias!$C$5,COLUMN()-COLUMN($Z22),MATCH($B22,Categorias!$D$5:$H$5,0)))</f>
        <v/>
      </c>
    </row>
    <row r="23">
      <c r="B23" s="10"/>
      <c r="C23" s="10"/>
      <c r="D23" s="14"/>
      <c r="E23" s="12"/>
      <c r="F23" s="10"/>
      <c r="G23" s="10"/>
      <c r="AA23" s="13" t="str">
        <f>IF($B23="","",OFFSET(Categorias!$C$5,COLUMN()-COLUMN($Z23),MATCH($B23,Categorias!$D$5:$H$5,0)))</f>
        <v/>
      </c>
      <c r="AB23" s="13" t="str">
        <f>IF($B23="","",OFFSET(Categorias!$C$5,COLUMN()-COLUMN($Z23),MATCH($B23,Categorias!$D$5:$H$5,0)))</f>
        <v/>
      </c>
      <c r="AC23" s="13" t="str">
        <f>IF($B23="","",OFFSET(Categorias!$C$5,COLUMN()-COLUMN($Z23),MATCH($B23,Categorias!$D$5:$H$5,0)))</f>
        <v/>
      </c>
      <c r="AD23" s="13" t="str">
        <f>IF($B23="","",OFFSET(Categorias!$C$5,COLUMN()-COLUMN($Z23),MATCH($B23,Categorias!$D$5:$H$5,0)))</f>
        <v/>
      </c>
      <c r="AE23" s="13" t="str">
        <f>IF($B23="","",OFFSET(Categorias!$C$5,COLUMN()-COLUMN($Z23),MATCH($B23,Categorias!$D$5:$H$5,0)))</f>
        <v/>
      </c>
      <c r="AF23" s="13" t="str">
        <f>IF($B23="","",OFFSET(Categorias!$C$5,COLUMN()-COLUMN($Z23),MATCH($B23,Categorias!$D$5:$H$5,0)))</f>
        <v/>
      </c>
      <c r="AG23" s="13" t="str">
        <f>IF($B23="","",OFFSET(Categorias!$C$5,COLUMN()-COLUMN($Z23),MATCH($B23,Categorias!$D$5:$H$5,0)))</f>
        <v/>
      </c>
      <c r="AH23" s="13" t="str">
        <f>IF($B23="","",OFFSET(Categorias!$C$5,COLUMN()-COLUMN($Z23),MATCH($B23,Categorias!$D$5:$H$5,0)))</f>
        <v/>
      </c>
      <c r="AI23" s="13" t="str">
        <f>IF($B23="","",OFFSET(Categorias!$C$5,COLUMN()-COLUMN($Z23),MATCH($B23,Categorias!$D$5:$H$5,0)))</f>
        <v/>
      </c>
      <c r="AJ23" s="13" t="str">
        <f>IF($B23="","",OFFSET(Categorias!$C$5,COLUMN()-COLUMN($Z23),MATCH($B23,Categorias!$D$5:$H$5,0)))</f>
        <v/>
      </c>
    </row>
    <row r="24">
      <c r="B24" s="10"/>
      <c r="C24" s="10"/>
      <c r="D24" s="14"/>
      <c r="E24" s="12"/>
      <c r="F24" s="10"/>
      <c r="G24" s="10"/>
      <c r="AA24" s="13" t="str">
        <f>IF($B24="","",OFFSET(Categorias!$C$5,COLUMN()-COLUMN($Z24),MATCH($B24,Categorias!$D$5:$H$5,0)))</f>
        <v/>
      </c>
      <c r="AB24" s="13" t="str">
        <f>IF($B24="","",OFFSET(Categorias!$C$5,COLUMN()-COLUMN($Z24),MATCH($B24,Categorias!$D$5:$H$5,0)))</f>
        <v/>
      </c>
      <c r="AC24" s="13" t="str">
        <f>IF($B24="","",OFFSET(Categorias!$C$5,COLUMN()-COLUMN($Z24),MATCH($B24,Categorias!$D$5:$H$5,0)))</f>
        <v/>
      </c>
      <c r="AD24" s="13" t="str">
        <f>IF($B24="","",OFFSET(Categorias!$C$5,COLUMN()-COLUMN($Z24),MATCH($B24,Categorias!$D$5:$H$5,0)))</f>
        <v/>
      </c>
      <c r="AE24" s="13" t="str">
        <f>IF($B24="","",OFFSET(Categorias!$C$5,COLUMN()-COLUMN($Z24),MATCH($B24,Categorias!$D$5:$H$5,0)))</f>
        <v/>
      </c>
      <c r="AF24" s="13" t="str">
        <f>IF($B24="","",OFFSET(Categorias!$C$5,COLUMN()-COLUMN($Z24),MATCH($B24,Categorias!$D$5:$H$5,0)))</f>
        <v/>
      </c>
      <c r="AG24" s="13" t="str">
        <f>IF($B24="","",OFFSET(Categorias!$C$5,COLUMN()-COLUMN($Z24),MATCH($B24,Categorias!$D$5:$H$5,0)))</f>
        <v/>
      </c>
      <c r="AH24" s="13" t="str">
        <f>IF($B24="","",OFFSET(Categorias!$C$5,COLUMN()-COLUMN($Z24),MATCH($B24,Categorias!$D$5:$H$5,0)))</f>
        <v/>
      </c>
      <c r="AI24" s="13" t="str">
        <f>IF($B24="","",OFFSET(Categorias!$C$5,COLUMN()-COLUMN($Z24),MATCH($B24,Categorias!$D$5:$H$5,0)))</f>
        <v/>
      </c>
      <c r="AJ24" s="13" t="str">
        <f>IF($B24="","",OFFSET(Categorias!$C$5,COLUMN()-COLUMN($Z24),MATCH($B24,Categorias!$D$5:$H$5,0)))</f>
        <v/>
      </c>
    </row>
    <row r="25">
      <c r="B25" s="10"/>
      <c r="C25" s="10"/>
      <c r="D25" s="14"/>
      <c r="E25" s="12"/>
      <c r="F25" s="10"/>
      <c r="G25" s="10"/>
      <c r="AA25" s="13" t="str">
        <f>IF($B25="","",OFFSET(Categorias!$C$5,COLUMN()-COLUMN($Z25),MATCH($B25,Categorias!$D$5:$H$5,0)))</f>
        <v/>
      </c>
      <c r="AB25" s="13" t="str">
        <f>IF($B25="","",OFFSET(Categorias!$C$5,COLUMN()-COLUMN($Z25),MATCH($B25,Categorias!$D$5:$H$5,0)))</f>
        <v/>
      </c>
      <c r="AC25" s="13" t="str">
        <f>IF($B25="","",OFFSET(Categorias!$C$5,COLUMN()-COLUMN($Z25),MATCH($B25,Categorias!$D$5:$H$5,0)))</f>
        <v/>
      </c>
      <c r="AD25" s="13" t="str">
        <f>IF($B25="","",OFFSET(Categorias!$C$5,COLUMN()-COLUMN($Z25),MATCH($B25,Categorias!$D$5:$H$5,0)))</f>
        <v/>
      </c>
      <c r="AE25" s="13" t="str">
        <f>IF($B25="","",OFFSET(Categorias!$C$5,COLUMN()-COLUMN($Z25),MATCH($B25,Categorias!$D$5:$H$5,0)))</f>
        <v/>
      </c>
      <c r="AF25" s="13" t="str">
        <f>IF($B25="","",OFFSET(Categorias!$C$5,COLUMN()-COLUMN($Z25),MATCH($B25,Categorias!$D$5:$H$5,0)))</f>
        <v/>
      </c>
      <c r="AG25" s="13" t="str">
        <f>IF($B25="","",OFFSET(Categorias!$C$5,COLUMN()-COLUMN($Z25),MATCH($B25,Categorias!$D$5:$H$5,0)))</f>
        <v/>
      </c>
      <c r="AH25" s="13" t="str">
        <f>IF($B25="","",OFFSET(Categorias!$C$5,COLUMN()-COLUMN($Z25),MATCH($B25,Categorias!$D$5:$H$5,0)))</f>
        <v/>
      </c>
      <c r="AI25" s="13" t="str">
        <f>IF($B25="","",OFFSET(Categorias!$C$5,COLUMN()-COLUMN($Z25),MATCH($B25,Categorias!$D$5:$H$5,0)))</f>
        <v/>
      </c>
      <c r="AJ25" s="13" t="str">
        <f>IF($B25="","",OFFSET(Categorias!$C$5,COLUMN()-COLUMN($Z25),MATCH($B25,Categorias!$D$5:$H$5,0)))</f>
        <v/>
      </c>
    </row>
    <row r="26">
      <c r="B26" s="10"/>
      <c r="C26" s="10"/>
      <c r="D26" s="14"/>
      <c r="E26" s="12"/>
      <c r="F26" s="10"/>
      <c r="G26" s="10"/>
      <c r="AA26" s="13" t="str">
        <f>IF($B26="","",OFFSET(Categorias!$C$5,COLUMN()-COLUMN($Z26),MATCH($B26,Categorias!$D$5:$H$5,0)))</f>
        <v/>
      </c>
      <c r="AB26" s="13" t="str">
        <f>IF($B26="","",OFFSET(Categorias!$C$5,COLUMN()-COLUMN($Z26),MATCH($B26,Categorias!$D$5:$H$5,0)))</f>
        <v/>
      </c>
      <c r="AC26" s="13" t="str">
        <f>IF($B26="","",OFFSET(Categorias!$C$5,COLUMN()-COLUMN($Z26),MATCH($B26,Categorias!$D$5:$H$5,0)))</f>
        <v/>
      </c>
      <c r="AD26" s="13" t="str">
        <f>IF($B26="","",OFFSET(Categorias!$C$5,COLUMN()-COLUMN($Z26),MATCH($B26,Categorias!$D$5:$H$5,0)))</f>
        <v/>
      </c>
      <c r="AE26" s="13" t="str">
        <f>IF($B26="","",OFFSET(Categorias!$C$5,COLUMN()-COLUMN($Z26),MATCH($B26,Categorias!$D$5:$H$5,0)))</f>
        <v/>
      </c>
      <c r="AF26" s="13" t="str">
        <f>IF($B26="","",OFFSET(Categorias!$C$5,COLUMN()-COLUMN($Z26),MATCH($B26,Categorias!$D$5:$H$5,0)))</f>
        <v/>
      </c>
      <c r="AG26" s="13" t="str">
        <f>IF($B26="","",OFFSET(Categorias!$C$5,COLUMN()-COLUMN($Z26),MATCH($B26,Categorias!$D$5:$H$5,0)))</f>
        <v/>
      </c>
      <c r="AH26" s="13" t="str">
        <f>IF($B26="","",OFFSET(Categorias!$C$5,COLUMN()-COLUMN($Z26),MATCH($B26,Categorias!$D$5:$H$5,0)))</f>
        <v/>
      </c>
      <c r="AI26" s="13" t="str">
        <f>IF($B26="","",OFFSET(Categorias!$C$5,COLUMN()-COLUMN($Z26),MATCH($B26,Categorias!$D$5:$H$5,0)))</f>
        <v/>
      </c>
      <c r="AJ26" s="13" t="str">
        <f>IF($B26="","",OFFSET(Categorias!$C$5,COLUMN()-COLUMN($Z26),MATCH($B26,Categorias!$D$5:$H$5,0)))</f>
        <v/>
      </c>
    </row>
    <row r="27">
      <c r="B27" s="10"/>
      <c r="C27" s="10"/>
      <c r="D27" s="14"/>
      <c r="E27" s="12"/>
      <c r="F27" s="10"/>
      <c r="G27" s="10"/>
      <c r="AA27" s="13" t="str">
        <f>IF($B27="","",OFFSET(Categorias!$C$5,COLUMN()-COLUMN($Z27),MATCH($B27,Categorias!$D$5:$H$5,0)))</f>
        <v/>
      </c>
      <c r="AB27" s="13" t="str">
        <f>IF($B27="","",OFFSET(Categorias!$C$5,COLUMN()-COLUMN($Z27),MATCH($B27,Categorias!$D$5:$H$5,0)))</f>
        <v/>
      </c>
      <c r="AC27" s="13" t="str">
        <f>IF($B27="","",OFFSET(Categorias!$C$5,COLUMN()-COLUMN($Z27),MATCH($B27,Categorias!$D$5:$H$5,0)))</f>
        <v/>
      </c>
      <c r="AD27" s="13" t="str">
        <f>IF($B27="","",OFFSET(Categorias!$C$5,COLUMN()-COLUMN($Z27),MATCH($B27,Categorias!$D$5:$H$5,0)))</f>
        <v/>
      </c>
      <c r="AE27" s="13" t="str">
        <f>IF($B27="","",OFFSET(Categorias!$C$5,COLUMN()-COLUMN($Z27),MATCH($B27,Categorias!$D$5:$H$5,0)))</f>
        <v/>
      </c>
      <c r="AF27" s="13" t="str">
        <f>IF($B27="","",OFFSET(Categorias!$C$5,COLUMN()-COLUMN($Z27),MATCH($B27,Categorias!$D$5:$H$5,0)))</f>
        <v/>
      </c>
      <c r="AG27" s="13" t="str">
        <f>IF($B27="","",OFFSET(Categorias!$C$5,COLUMN()-COLUMN($Z27),MATCH($B27,Categorias!$D$5:$H$5,0)))</f>
        <v/>
      </c>
      <c r="AH27" s="13" t="str">
        <f>IF($B27="","",OFFSET(Categorias!$C$5,COLUMN()-COLUMN($Z27),MATCH($B27,Categorias!$D$5:$H$5,0)))</f>
        <v/>
      </c>
      <c r="AI27" s="13" t="str">
        <f>IF($B27="","",OFFSET(Categorias!$C$5,COLUMN()-COLUMN($Z27),MATCH($B27,Categorias!$D$5:$H$5,0)))</f>
        <v/>
      </c>
      <c r="AJ27" s="13" t="str">
        <f>IF($B27="","",OFFSET(Categorias!$C$5,COLUMN()-COLUMN($Z27),MATCH($B27,Categorias!$D$5:$H$5,0)))</f>
        <v/>
      </c>
    </row>
    <row r="28">
      <c r="B28" s="10"/>
      <c r="C28" s="10"/>
      <c r="D28" s="14"/>
      <c r="E28" s="12"/>
      <c r="F28" s="10"/>
      <c r="G28" s="10"/>
      <c r="AA28" s="13" t="str">
        <f>IF($B28="","",OFFSET(Categorias!$C$5,COLUMN()-COLUMN($Z28),MATCH($B28,Categorias!$D$5:$H$5,0)))</f>
        <v/>
      </c>
      <c r="AB28" s="13" t="str">
        <f>IF($B28="","",OFFSET(Categorias!$C$5,COLUMN()-COLUMN($Z28),MATCH($B28,Categorias!$D$5:$H$5,0)))</f>
        <v/>
      </c>
      <c r="AC28" s="13" t="str">
        <f>IF($B28="","",OFFSET(Categorias!$C$5,COLUMN()-COLUMN($Z28),MATCH($B28,Categorias!$D$5:$H$5,0)))</f>
        <v/>
      </c>
      <c r="AD28" s="13" t="str">
        <f>IF($B28="","",OFFSET(Categorias!$C$5,COLUMN()-COLUMN($Z28),MATCH($B28,Categorias!$D$5:$H$5,0)))</f>
        <v/>
      </c>
      <c r="AE28" s="13" t="str">
        <f>IF($B28="","",OFFSET(Categorias!$C$5,COLUMN()-COLUMN($Z28),MATCH($B28,Categorias!$D$5:$H$5,0)))</f>
        <v/>
      </c>
      <c r="AF28" s="13" t="str">
        <f>IF($B28="","",OFFSET(Categorias!$C$5,COLUMN()-COLUMN($Z28),MATCH($B28,Categorias!$D$5:$H$5,0)))</f>
        <v/>
      </c>
      <c r="AG28" s="13" t="str">
        <f>IF($B28="","",OFFSET(Categorias!$C$5,COLUMN()-COLUMN($Z28),MATCH($B28,Categorias!$D$5:$H$5,0)))</f>
        <v/>
      </c>
      <c r="AH28" s="13" t="str">
        <f>IF($B28="","",OFFSET(Categorias!$C$5,COLUMN()-COLUMN($Z28),MATCH($B28,Categorias!$D$5:$H$5,0)))</f>
        <v/>
      </c>
      <c r="AI28" s="13" t="str">
        <f>IF($B28="","",OFFSET(Categorias!$C$5,COLUMN()-COLUMN($Z28),MATCH($B28,Categorias!$D$5:$H$5,0)))</f>
        <v/>
      </c>
      <c r="AJ28" s="13" t="str">
        <f>IF($B28="","",OFFSET(Categorias!$C$5,COLUMN()-COLUMN($Z28),MATCH($B28,Categorias!$D$5:$H$5,0)))</f>
        <v/>
      </c>
    </row>
    <row r="29">
      <c r="B29" s="10"/>
      <c r="C29" s="10"/>
      <c r="D29" s="14"/>
      <c r="E29" s="12"/>
      <c r="F29" s="10"/>
      <c r="G29" s="10"/>
      <c r="AA29" s="13" t="str">
        <f>IF($B29="","",OFFSET(Categorias!$C$5,COLUMN()-COLUMN($Z29),MATCH($B29,Categorias!$D$5:$H$5,0)))</f>
        <v/>
      </c>
      <c r="AB29" s="13" t="str">
        <f>IF($B29="","",OFFSET(Categorias!$C$5,COLUMN()-COLUMN($Z29),MATCH($B29,Categorias!$D$5:$H$5,0)))</f>
        <v/>
      </c>
      <c r="AC29" s="13" t="str">
        <f>IF($B29="","",OFFSET(Categorias!$C$5,COLUMN()-COLUMN($Z29),MATCH($B29,Categorias!$D$5:$H$5,0)))</f>
        <v/>
      </c>
      <c r="AD29" s="13" t="str">
        <f>IF($B29="","",OFFSET(Categorias!$C$5,COLUMN()-COLUMN($Z29),MATCH($B29,Categorias!$D$5:$H$5,0)))</f>
        <v/>
      </c>
      <c r="AE29" s="13" t="str">
        <f>IF($B29="","",OFFSET(Categorias!$C$5,COLUMN()-COLUMN($Z29),MATCH($B29,Categorias!$D$5:$H$5,0)))</f>
        <v/>
      </c>
      <c r="AF29" s="13" t="str">
        <f>IF($B29="","",OFFSET(Categorias!$C$5,COLUMN()-COLUMN($Z29),MATCH($B29,Categorias!$D$5:$H$5,0)))</f>
        <v/>
      </c>
      <c r="AG29" s="13" t="str">
        <f>IF($B29="","",OFFSET(Categorias!$C$5,COLUMN()-COLUMN($Z29),MATCH($B29,Categorias!$D$5:$H$5,0)))</f>
        <v/>
      </c>
      <c r="AH29" s="13" t="str">
        <f>IF($B29="","",OFFSET(Categorias!$C$5,COLUMN()-COLUMN($Z29),MATCH($B29,Categorias!$D$5:$H$5,0)))</f>
        <v/>
      </c>
      <c r="AI29" s="13" t="str">
        <f>IF($B29="","",OFFSET(Categorias!$C$5,COLUMN()-COLUMN($Z29),MATCH($B29,Categorias!$D$5:$H$5,0)))</f>
        <v/>
      </c>
      <c r="AJ29" s="13" t="str">
        <f>IF($B29="","",OFFSET(Categorias!$C$5,COLUMN()-COLUMN($Z29),MATCH($B29,Categorias!$D$5:$H$5,0)))</f>
        <v/>
      </c>
    </row>
    <row r="30">
      <c r="B30" s="10"/>
      <c r="C30" s="10"/>
      <c r="D30" s="14"/>
      <c r="E30" s="12"/>
      <c r="F30" s="10"/>
      <c r="G30" s="10"/>
      <c r="AA30" s="13" t="str">
        <f>IF($B30="","",OFFSET(Categorias!$C$5,COLUMN()-COLUMN($Z30),MATCH($B30,Categorias!$D$5:$H$5,0)))</f>
        <v/>
      </c>
      <c r="AB30" s="13" t="str">
        <f>IF($B30="","",OFFSET(Categorias!$C$5,COLUMN()-COLUMN($Z30),MATCH($B30,Categorias!$D$5:$H$5,0)))</f>
        <v/>
      </c>
      <c r="AC30" s="13" t="str">
        <f>IF($B30="","",OFFSET(Categorias!$C$5,COLUMN()-COLUMN($Z30),MATCH($B30,Categorias!$D$5:$H$5,0)))</f>
        <v/>
      </c>
      <c r="AD30" s="13" t="str">
        <f>IF($B30="","",OFFSET(Categorias!$C$5,COLUMN()-COLUMN($Z30),MATCH($B30,Categorias!$D$5:$H$5,0)))</f>
        <v/>
      </c>
      <c r="AE30" s="13" t="str">
        <f>IF($B30="","",OFFSET(Categorias!$C$5,COLUMN()-COLUMN($Z30),MATCH($B30,Categorias!$D$5:$H$5,0)))</f>
        <v/>
      </c>
      <c r="AF30" s="13" t="str">
        <f>IF($B30="","",OFFSET(Categorias!$C$5,COLUMN()-COLUMN($Z30),MATCH($B30,Categorias!$D$5:$H$5,0)))</f>
        <v/>
      </c>
      <c r="AG30" s="13" t="str">
        <f>IF($B30="","",OFFSET(Categorias!$C$5,COLUMN()-COLUMN($Z30),MATCH($B30,Categorias!$D$5:$H$5,0)))</f>
        <v/>
      </c>
      <c r="AH30" s="13" t="str">
        <f>IF($B30="","",OFFSET(Categorias!$C$5,COLUMN()-COLUMN($Z30),MATCH($B30,Categorias!$D$5:$H$5,0)))</f>
        <v/>
      </c>
      <c r="AI30" s="13" t="str">
        <f>IF($B30="","",OFFSET(Categorias!$C$5,COLUMN()-COLUMN($Z30),MATCH($B30,Categorias!$D$5:$H$5,0)))</f>
        <v/>
      </c>
      <c r="AJ30" s="13" t="str">
        <f>IF($B30="","",OFFSET(Categorias!$C$5,COLUMN()-COLUMN($Z30),MATCH($B30,Categorias!$D$5:$H$5,0)))</f>
        <v/>
      </c>
    </row>
    <row r="31">
      <c r="B31" s="10"/>
      <c r="C31" s="10"/>
      <c r="D31" s="14"/>
      <c r="E31" s="12"/>
      <c r="F31" s="10"/>
      <c r="G31" s="10"/>
      <c r="AA31" s="13" t="str">
        <f>IF($B31="","",OFFSET(Categorias!$C$5,COLUMN()-COLUMN($Z31),MATCH($B31,Categorias!$D$5:$H$5,0)))</f>
        <v/>
      </c>
      <c r="AB31" s="13" t="str">
        <f>IF($B31="","",OFFSET(Categorias!$C$5,COLUMN()-COLUMN($Z31),MATCH($B31,Categorias!$D$5:$H$5,0)))</f>
        <v/>
      </c>
      <c r="AC31" s="13" t="str">
        <f>IF($B31="","",OFFSET(Categorias!$C$5,COLUMN()-COLUMN($Z31),MATCH($B31,Categorias!$D$5:$H$5,0)))</f>
        <v/>
      </c>
      <c r="AD31" s="13" t="str">
        <f>IF($B31="","",OFFSET(Categorias!$C$5,COLUMN()-COLUMN($Z31),MATCH($B31,Categorias!$D$5:$H$5,0)))</f>
        <v/>
      </c>
      <c r="AE31" s="13" t="str">
        <f>IF($B31="","",OFFSET(Categorias!$C$5,COLUMN()-COLUMN($Z31),MATCH($B31,Categorias!$D$5:$H$5,0)))</f>
        <v/>
      </c>
      <c r="AF31" s="13" t="str">
        <f>IF($B31="","",OFFSET(Categorias!$C$5,COLUMN()-COLUMN($Z31),MATCH($B31,Categorias!$D$5:$H$5,0)))</f>
        <v/>
      </c>
      <c r="AG31" s="13" t="str">
        <f>IF($B31="","",OFFSET(Categorias!$C$5,COLUMN()-COLUMN($Z31),MATCH($B31,Categorias!$D$5:$H$5,0)))</f>
        <v/>
      </c>
      <c r="AH31" s="13" t="str">
        <f>IF($B31="","",OFFSET(Categorias!$C$5,COLUMN()-COLUMN($Z31),MATCH($B31,Categorias!$D$5:$H$5,0)))</f>
        <v/>
      </c>
      <c r="AI31" s="13" t="str">
        <f>IF($B31="","",OFFSET(Categorias!$C$5,COLUMN()-COLUMN($Z31),MATCH($B31,Categorias!$D$5:$H$5,0)))</f>
        <v/>
      </c>
      <c r="AJ31" s="13" t="str">
        <f>IF($B31="","",OFFSET(Categorias!$C$5,COLUMN()-COLUMN($Z31),MATCH($B31,Categorias!$D$5:$H$5,0)))</f>
        <v/>
      </c>
    </row>
    <row r="32">
      <c r="B32" s="10"/>
      <c r="C32" s="10"/>
      <c r="D32" s="14"/>
      <c r="E32" s="12"/>
      <c r="F32" s="10"/>
      <c r="G32" s="10"/>
      <c r="AA32" s="13" t="str">
        <f>IF($B32="","",OFFSET(Categorias!$C$5,COLUMN()-COLUMN($Z32),MATCH($B32,Categorias!$D$5:$H$5,0)))</f>
        <v/>
      </c>
      <c r="AB32" s="13" t="str">
        <f>IF($B32="","",OFFSET(Categorias!$C$5,COLUMN()-COLUMN($Z32),MATCH($B32,Categorias!$D$5:$H$5,0)))</f>
        <v/>
      </c>
      <c r="AC32" s="13" t="str">
        <f>IF($B32="","",OFFSET(Categorias!$C$5,COLUMN()-COLUMN($Z32),MATCH($B32,Categorias!$D$5:$H$5,0)))</f>
        <v/>
      </c>
      <c r="AD32" s="13" t="str">
        <f>IF($B32="","",OFFSET(Categorias!$C$5,COLUMN()-COLUMN($Z32),MATCH($B32,Categorias!$D$5:$H$5,0)))</f>
        <v/>
      </c>
      <c r="AE32" s="13" t="str">
        <f>IF($B32="","",OFFSET(Categorias!$C$5,COLUMN()-COLUMN($Z32),MATCH($B32,Categorias!$D$5:$H$5,0)))</f>
        <v/>
      </c>
      <c r="AF32" s="13" t="str">
        <f>IF($B32="","",OFFSET(Categorias!$C$5,COLUMN()-COLUMN($Z32),MATCH($B32,Categorias!$D$5:$H$5,0)))</f>
        <v/>
      </c>
      <c r="AG32" s="13" t="str">
        <f>IF($B32="","",OFFSET(Categorias!$C$5,COLUMN()-COLUMN($Z32),MATCH($B32,Categorias!$D$5:$H$5,0)))</f>
        <v/>
      </c>
      <c r="AH32" s="13" t="str">
        <f>IF($B32="","",OFFSET(Categorias!$C$5,COLUMN()-COLUMN($Z32),MATCH($B32,Categorias!$D$5:$H$5,0)))</f>
        <v/>
      </c>
      <c r="AI32" s="13" t="str">
        <f>IF($B32="","",OFFSET(Categorias!$C$5,COLUMN()-COLUMN($Z32),MATCH($B32,Categorias!$D$5:$H$5,0)))</f>
        <v/>
      </c>
      <c r="AJ32" s="13" t="str">
        <f>IF($B32="","",OFFSET(Categorias!$C$5,COLUMN()-COLUMN($Z32),MATCH($B32,Categorias!$D$5:$H$5,0)))</f>
        <v/>
      </c>
    </row>
    <row r="33">
      <c r="B33" s="10"/>
      <c r="C33" s="10"/>
      <c r="D33" s="14"/>
      <c r="E33" s="12"/>
      <c r="F33" s="10"/>
      <c r="G33" s="10"/>
      <c r="AA33" s="13" t="str">
        <f>IF($B33="","",OFFSET(Categorias!$C$5,COLUMN()-COLUMN($Z33),MATCH($B33,Categorias!$D$5:$H$5,0)))</f>
        <v/>
      </c>
      <c r="AB33" s="13" t="str">
        <f>IF($B33="","",OFFSET(Categorias!$C$5,COLUMN()-COLUMN($Z33),MATCH($B33,Categorias!$D$5:$H$5,0)))</f>
        <v/>
      </c>
      <c r="AC33" s="13" t="str">
        <f>IF($B33="","",OFFSET(Categorias!$C$5,COLUMN()-COLUMN($Z33),MATCH($B33,Categorias!$D$5:$H$5,0)))</f>
        <v/>
      </c>
      <c r="AD33" s="13" t="str">
        <f>IF($B33="","",OFFSET(Categorias!$C$5,COLUMN()-COLUMN($Z33),MATCH($B33,Categorias!$D$5:$H$5,0)))</f>
        <v/>
      </c>
      <c r="AE33" s="13" t="str">
        <f>IF($B33="","",OFFSET(Categorias!$C$5,COLUMN()-COLUMN($Z33),MATCH($B33,Categorias!$D$5:$H$5,0)))</f>
        <v/>
      </c>
      <c r="AF33" s="13" t="str">
        <f>IF($B33="","",OFFSET(Categorias!$C$5,COLUMN()-COLUMN($Z33),MATCH($B33,Categorias!$D$5:$H$5,0)))</f>
        <v/>
      </c>
      <c r="AG33" s="13" t="str">
        <f>IF($B33="","",OFFSET(Categorias!$C$5,COLUMN()-COLUMN($Z33),MATCH($B33,Categorias!$D$5:$H$5,0)))</f>
        <v/>
      </c>
      <c r="AH33" s="13" t="str">
        <f>IF($B33="","",OFFSET(Categorias!$C$5,COLUMN()-COLUMN($Z33),MATCH($B33,Categorias!$D$5:$H$5,0)))</f>
        <v/>
      </c>
      <c r="AI33" s="13" t="str">
        <f>IF($B33="","",OFFSET(Categorias!$C$5,COLUMN()-COLUMN($Z33),MATCH($B33,Categorias!$D$5:$H$5,0)))</f>
        <v/>
      </c>
      <c r="AJ33" s="13" t="str">
        <f>IF($B33="","",OFFSET(Categorias!$C$5,COLUMN()-COLUMN($Z33),MATCH($B33,Categorias!$D$5:$H$5,0)))</f>
        <v/>
      </c>
    </row>
    <row r="34">
      <c r="B34" s="10"/>
      <c r="C34" s="10"/>
      <c r="D34" s="14"/>
      <c r="E34" s="12"/>
      <c r="F34" s="10"/>
      <c r="G34" s="10"/>
      <c r="AA34" s="13" t="str">
        <f>IF($B34="","",OFFSET(Categorias!$C$5,COLUMN()-COLUMN($Z34),MATCH($B34,Categorias!$D$5:$H$5,0)))</f>
        <v/>
      </c>
      <c r="AB34" s="13" t="str">
        <f>IF($B34="","",OFFSET(Categorias!$C$5,COLUMN()-COLUMN($Z34),MATCH($B34,Categorias!$D$5:$H$5,0)))</f>
        <v/>
      </c>
      <c r="AC34" s="13" t="str">
        <f>IF($B34="","",OFFSET(Categorias!$C$5,COLUMN()-COLUMN($Z34),MATCH($B34,Categorias!$D$5:$H$5,0)))</f>
        <v/>
      </c>
      <c r="AD34" s="13" t="str">
        <f>IF($B34="","",OFFSET(Categorias!$C$5,COLUMN()-COLUMN($Z34),MATCH($B34,Categorias!$D$5:$H$5,0)))</f>
        <v/>
      </c>
      <c r="AE34" s="13" t="str">
        <f>IF($B34="","",OFFSET(Categorias!$C$5,COLUMN()-COLUMN($Z34),MATCH($B34,Categorias!$D$5:$H$5,0)))</f>
        <v/>
      </c>
      <c r="AF34" s="13" t="str">
        <f>IF($B34="","",OFFSET(Categorias!$C$5,COLUMN()-COLUMN($Z34),MATCH($B34,Categorias!$D$5:$H$5,0)))</f>
        <v/>
      </c>
      <c r="AG34" s="13" t="str">
        <f>IF($B34="","",OFFSET(Categorias!$C$5,COLUMN()-COLUMN($Z34),MATCH($B34,Categorias!$D$5:$H$5,0)))</f>
        <v/>
      </c>
      <c r="AH34" s="13" t="str">
        <f>IF($B34="","",OFFSET(Categorias!$C$5,COLUMN()-COLUMN($Z34),MATCH($B34,Categorias!$D$5:$H$5,0)))</f>
        <v/>
      </c>
      <c r="AI34" s="13" t="str">
        <f>IF($B34="","",OFFSET(Categorias!$C$5,COLUMN()-COLUMN($Z34),MATCH($B34,Categorias!$D$5:$H$5,0)))</f>
        <v/>
      </c>
      <c r="AJ34" s="13" t="str">
        <f>IF($B34="","",OFFSET(Categorias!$C$5,COLUMN()-COLUMN($Z34),MATCH($B34,Categorias!$D$5:$H$5,0)))</f>
        <v/>
      </c>
    </row>
    <row r="35">
      <c r="B35" s="10"/>
      <c r="C35" s="10"/>
      <c r="D35" s="14"/>
      <c r="E35" s="12"/>
      <c r="F35" s="10"/>
      <c r="G35" s="10"/>
      <c r="AA35" s="13" t="str">
        <f>IF($B35="","",OFFSET(Categorias!$C$5,COLUMN()-COLUMN($Z35),MATCH($B35,Categorias!$D$5:$H$5,0)))</f>
        <v/>
      </c>
      <c r="AB35" s="13" t="str">
        <f>IF($B35="","",OFFSET(Categorias!$C$5,COLUMN()-COLUMN($Z35),MATCH($B35,Categorias!$D$5:$H$5,0)))</f>
        <v/>
      </c>
      <c r="AC35" s="13" t="str">
        <f>IF($B35="","",OFFSET(Categorias!$C$5,COLUMN()-COLUMN($Z35),MATCH($B35,Categorias!$D$5:$H$5,0)))</f>
        <v/>
      </c>
      <c r="AD35" s="13" t="str">
        <f>IF($B35="","",OFFSET(Categorias!$C$5,COLUMN()-COLUMN($Z35),MATCH($B35,Categorias!$D$5:$H$5,0)))</f>
        <v/>
      </c>
      <c r="AE35" s="13" t="str">
        <f>IF($B35="","",OFFSET(Categorias!$C$5,COLUMN()-COLUMN($Z35),MATCH($B35,Categorias!$D$5:$H$5,0)))</f>
        <v/>
      </c>
      <c r="AF35" s="13" t="str">
        <f>IF($B35="","",OFFSET(Categorias!$C$5,COLUMN()-COLUMN($Z35),MATCH($B35,Categorias!$D$5:$H$5,0)))</f>
        <v/>
      </c>
      <c r="AG35" s="13" t="str">
        <f>IF($B35="","",OFFSET(Categorias!$C$5,COLUMN()-COLUMN($Z35),MATCH($B35,Categorias!$D$5:$H$5,0)))</f>
        <v/>
      </c>
      <c r="AH35" s="13" t="str">
        <f>IF($B35="","",OFFSET(Categorias!$C$5,COLUMN()-COLUMN($Z35),MATCH($B35,Categorias!$D$5:$H$5,0)))</f>
        <v/>
      </c>
      <c r="AI35" s="13" t="str">
        <f>IF($B35="","",OFFSET(Categorias!$C$5,COLUMN()-COLUMN($Z35),MATCH($B35,Categorias!$D$5:$H$5,0)))</f>
        <v/>
      </c>
      <c r="AJ35" s="13" t="str">
        <f>IF($B35="","",OFFSET(Categorias!$C$5,COLUMN()-COLUMN($Z35),MATCH($B35,Categorias!$D$5:$H$5,0)))</f>
        <v/>
      </c>
    </row>
    <row r="36">
      <c r="B36" s="10"/>
      <c r="C36" s="10"/>
      <c r="D36" s="14"/>
      <c r="E36" s="12"/>
      <c r="F36" s="10"/>
      <c r="G36" s="10"/>
      <c r="AA36" s="13" t="str">
        <f>IF($B36="","",OFFSET(Categorias!$C$5,COLUMN()-COLUMN($Z36),MATCH($B36,Categorias!$D$5:$H$5,0)))</f>
        <v/>
      </c>
      <c r="AB36" s="13" t="str">
        <f>IF($B36="","",OFFSET(Categorias!$C$5,COLUMN()-COLUMN($Z36),MATCH($B36,Categorias!$D$5:$H$5,0)))</f>
        <v/>
      </c>
      <c r="AC36" s="13" t="str">
        <f>IF($B36="","",OFFSET(Categorias!$C$5,COLUMN()-COLUMN($Z36),MATCH($B36,Categorias!$D$5:$H$5,0)))</f>
        <v/>
      </c>
      <c r="AD36" s="13" t="str">
        <f>IF($B36="","",OFFSET(Categorias!$C$5,COLUMN()-COLUMN($Z36),MATCH($B36,Categorias!$D$5:$H$5,0)))</f>
        <v/>
      </c>
      <c r="AE36" s="13" t="str">
        <f>IF($B36="","",OFFSET(Categorias!$C$5,COLUMN()-COLUMN($Z36),MATCH($B36,Categorias!$D$5:$H$5,0)))</f>
        <v/>
      </c>
      <c r="AF36" s="13" t="str">
        <f>IF($B36="","",OFFSET(Categorias!$C$5,COLUMN()-COLUMN($Z36),MATCH($B36,Categorias!$D$5:$H$5,0)))</f>
        <v/>
      </c>
      <c r="AG36" s="13" t="str">
        <f>IF($B36="","",OFFSET(Categorias!$C$5,COLUMN()-COLUMN($Z36),MATCH($B36,Categorias!$D$5:$H$5,0)))</f>
        <v/>
      </c>
      <c r="AH36" s="13" t="str">
        <f>IF($B36="","",OFFSET(Categorias!$C$5,COLUMN()-COLUMN($Z36),MATCH($B36,Categorias!$D$5:$H$5,0)))</f>
        <v/>
      </c>
      <c r="AI36" s="13" t="str">
        <f>IF($B36="","",OFFSET(Categorias!$C$5,COLUMN()-COLUMN($Z36),MATCH($B36,Categorias!$D$5:$H$5,0)))</f>
        <v/>
      </c>
      <c r="AJ36" s="13" t="str">
        <f>IF($B36="","",OFFSET(Categorias!$C$5,COLUMN()-COLUMN($Z36),MATCH($B36,Categorias!$D$5:$H$5,0)))</f>
        <v/>
      </c>
    </row>
    <row r="37">
      <c r="B37" s="10"/>
      <c r="C37" s="10"/>
      <c r="D37" s="14"/>
      <c r="E37" s="12"/>
      <c r="F37" s="10"/>
      <c r="G37" s="10"/>
      <c r="AA37" s="13" t="str">
        <f>IF($B37="","",OFFSET(Categorias!$C$5,COLUMN()-COLUMN($Z37),MATCH($B37,Categorias!$D$5:$H$5,0)))</f>
        <v/>
      </c>
      <c r="AB37" s="13" t="str">
        <f>IF($B37="","",OFFSET(Categorias!$C$5,COLUMN()-COLUMN($Z37),MATCH($B37,Categorias!$D$5:$H$5,0)))</f>
        <v/>
      </c>
      <c r="AC37" s="13" t="str">
        <f>IF($B37="","",OFFSET(Categorias!$C$5,COLUMN()-COLUMN($Z37),MATCH($B37,Categorias!$D$5:$H$5,0)))</f>
        <v/>
      </c>
      <c r="AD37" s="13" t="str">
        <f>IF($B37="","",OFFSET(Categorias!$C$5,COLUMN()-COLUMN($Z37),MATCH($B37,Categorias!$D$5:$H$5,0)))</f>
        <v/>
      </c>
      <c r="AE37" s="13" t="str">
        <f>IF($B37="","",OFFSET(Categorias!$C$5,COLUMN()-COLUMN($Z37),MATCH($B37,Categorias!$D$5:$H$5,0)))</f>
        <v/>
      </c>
      <c r="AF37" s="13" t="str">
        <f>IF($B37="","",OFFSET(Categorias!$C$5,COLUMN()-COLUMN($Z37),MATCH($B37,Categorias!$D$5:$H$5,0)))</f>
        <v/>
      </c>
      <c r="AG37" s="13" t="str">
        <f>IF($B37="","",OFFSET(Categorias!$C$5,COLUMN()-COLUMN($Z37),MATCH($B37,Categorias!$D$5:$H$5,0)))</f>
        <v/>
      </c>
      <c r="AH37" s="13" t="str">
        <f>IF($B37="","",OFFSET(Categorias!$C$5,COLUMN()-COLUMN($Z37),MATCH($B37,Categorias!$D$5:$H$5,0)))</f>
        <v/>
      </c>
      <c r="AI37" s="13" t="str">
        <f>IF($B37="","",OFFSET(Categorias!$C$5,COLUMN()-COLUMN($Z37),MATCH($B37,Categorias!$D$5:$H$5,0)))</f>
        <v/>
      </c>
      <c r="AJ37" s="13" t="str">
        <f>IF($B37="","",OFFSET(Categorias!$C$5,COLUMN()-COLUMN($Z37),MATCH($B37,Categorias!$D$5:$H$5,0)))</f>
        <v/>
      </c>
    </row>
    <row r="38">
      <c r="B38" s="10"/>
      <c r="C38" s="10"/>
      <c r="D38" s="14"/>
      <c r="E38" s="12"/>
      <c r="F38" s="10"/>
      <c r="G38" s="10"/>
      <c r="AA38" s="13" t="str">
        <f>IF($B38="","",OFFSET(Categorias!$C$5,COLUMN()-COLUMN($Z38),MATCH($B38,Categorias!$D$5:$H$5,0)))</f>
        <v/>
      </c>
      <c r="AB38" s="13" t="str">
        <f>IF($B38="","",OFFSET(Categorias!$C$5,COLUMN()-COLUMN($Z38),MATCH($B38,Categorias!$D$5:$H$5,0)))</f>
        <v/>
      </c>
      <c r="AC38" s="13" t="str">
        <f>IF($B38="","",OFFSET(Categorias!$C$5,COLUMN()-COLUMN($Z38),MATCH($B38,Categorias!$D$5:$H$5,0)))</f>
        <v/>
      </c>
      <c r="AD38" s="13" t="str">
        <f>IF($B38="","",OFFSET(Categorias!$C$5,COLUMN()-COLUMN($Z38),MATCH($B38,Categorias!$D$5:$H$5,0)))</f>
        <v/>
      </c>
      <c r="AE38" s="13" t="str">
        <f>IF($B38="","",OFFSET(Categorias!$C$5,COLUMN()-COLUMN($Z38),MATCH($B38,Categorias!$D$5:$H$5,0)))</f>
        <v/>
      </c>
      <c r="AF38" s="13" t="str">
        <f>IF($B38="","",OFFSET(Categorias!$C$5,COLUMN()-COLUMN($Z38),MATCH($B38,Categorias!$D$5:$H$5,0)))</f>
        <v/>
      </c>
      <c r="AG38" s="13" t="str">
        <f>IF($B38="","",OFFSET(Categorias!$C$5,COLUMN()-COLUMN($Z38),MATCH($B38,Categorias!$D$5:$H$5,0)))</f>
        <v/>
      </c>
      <c r="AH38" s="13" t="str">
        <f>IF($B38="","",OFFSET(Categorias!$C$5,COLUMN()-COLUMN($Z38),MATCH($B38,Categorias!$D$5:$H$5,0)))</f>
        <v/>
      </c>
      <c r="AI38" s="13" t="str">
        <f>IF($B38="","",OFFSET(Categorias!$C$5,COLUMN()-COLUMN($Z38),MATCH($B38,Categorias!$D$5:$H$5,0)))</f>
        <v/>
      </c>
      <c r="AJ38" s="13" t="str">
        <f>IF($B38="","",OFFSET(Categorias!$C$5,COLUMN()-COLUMN($Z38),MATCH($B38,Categorias!$D$5:$H$5,0)))</f>
        <v/>
      </c>
    </row>
    <row r="39">
      <c r="B39" s="10"/>
      <c r="C39" s="10"/>
      <c r="D39" s="14"/>
      <c r="E39" s="12"/>
      <c r="F39" s="10"/>
      <c r="G39" s="10"/>
      <c r="AA39" s="13" t="str">
        <f>IF($B39="","",OFFSET(Categorias!$C$5,COLUMN()-COLUMN($Z39),MATCH($B39,Categorias!$D$5:$H$5,0)))</f>
        <v/>
      </c>
      <c r="AB39" s="13" t="str">
        <f>IF($B39="","",OFFSET(Categorias!$C$5,COLUMN()-COLUMN($Z39),MATCH($B39,Categorias!$D$5:$H$5,0)))</f>
        <v/>
      </c>
      <c r="AC39" s="13" t="str">
        <f>IF($B39="","",OFFSET(Categorias!$C$5,COLUMN()-COLUMN($Z39),MATCH($B39,Categorias!$D$5:$H$5,0)))</f>
        <v/>
      </c>
      <c r="AD39" s="13" t="str">
        <f>IF($B39="","",OFFSET(Categorias!$C$5,COLUMN()-COLUMN($Z39),MATCH($B39,Categorias!$D$5:$H$5,0)))</f>
        <v/>
      </c>
      <c r="AE39" s="13" t="str">
        <f>IF($B39="","",OFFSET(Categorias!$C$5,COLUMN()-COLUMN($Z39),MATCH($B39,Categorias!$D$5:$H$5,0)))</f>
        <v/>
      </c>
      <c r="AF39" s="13" t="str">
        <f>IF($B39="","",OFFSET(Categorias!$C$5,COLUMN()-COLUMN($Z39),MATCH($B39,Categorias!$D$5:$H$5,0)))</f>
        <v/>
      </c>
      <c r="AG39" s="13" t="str">
        <f>IF($B39="","",OFFSET(Categorias!$C$5,COLUMN()-COLUMN($Z39),MATCH($B39,Categorias!$D$5:$H$5,0)))</f>
        <v/>
      </c>
      <c r="AH39" s="13" t="str">
        <f>IF($B39="","",OFFSET(Categorias!$C$5,COLUMN()-COLUMN($Z39),MATCH($B39,Categorias!$D$5:$H$5,0)))</f>
        <v/>
      </c>
      <c r="AI39" s="13" t="str">
        <f>IF($B39="","",OFFSET(Categorias!$C$5,COLUMN()-COLUMN($Z39),MATCH($B39,Categorias!$D$5:$H$5,0)))</f>
        <v/>
      </c>
      <c r="AJ39" s="13" t="str">
        <f>IF($B39="","",OFFSET(Categorias!$C$5,COLUMN()-COLUMN($Z39),MATCH($B39,Categorias!$D$5:$H$5,0)))</f>
        <v/>
      </c>
    </row>
    <row r="40">
      <c r="B40" s="10"/>
      <c r="C40" s="10"/>
      <c r="D40" s="14"/>
      <c r="E40" s="12"/>
      <c r="F40" s="10"/>
      <c r="G40" s="10"/>
      <c r="AA40" s="13" t="str">
        <f>IF($B40="","",OFFSET(Categorias!$C$5,COLUMN()-COLUMN($Z40),MATCH($B40,Categorias!$D$5:$H$5,0)))</f>
        <v/>
      </c>
      <c r="AB40" s="13" t="str">
        <f>IF($B40="","",OFFSET(Categorias!$C$5,COLUMN()-COLUMN($Z40),MATCH($B40,Categorias!$D$5:$H$5,0)))</f>
        <v/>
      </c>
      <c r="AC40" s="13" t="str">
        <f>IF($B40="","",OFFSET(Categorias!$C$5,COLUMN()-COLUMN($Z40),MATCH($B40,Categorias!$D$5:$H$5,0)))</f>
        <v/>
      </c>
      <c r="AD40" s="13" t="str">
        <f>IF($B40="","",OFFSET(Categorias!$C$5,COLUMN()-COLUMN($Z40),MATCH($B40,Categorias!$D$5:$H$5,0)))</f>
        <v/>
      </c>
      <c r="AE40" s="13" t="str">
        <f>IF($B40="","",OFFSET(Categorias!$C$5,COLUMN()-COLUMN($Z40),MATCH($B40,Categorias!$D$5:$H$5,0)))</f>
        <v/>
      </c>
      <c r="AF40" s="13" t="str">
        <f>IF($B40="","",OFFSET(Categorias!$C$5,COLUMN()-COLUMN($Z40),MATCH($B40,Categorias!$D$5:$H$5,0)))</f>
        <v/>
      </c>
      <c r="AG40" s="13" t="str">
        <f>IF($B40="","",OFFSET(Categorias!$C$5,COLUMN()-COLUMN($Z40),MATCH($B40,Categorias!$D$5:$H$5,0)))</f>
        <v/>
      </c>
      <c r="AH40" s="13" t="str">
        <f>IF($B40="","",OFFSET(Categorias!$C$5,COLUMN()-COLUMN($Z40),MATCH($B40,Categorias!$D$5:$H$5,0)))</f>
        <v/>
      </c>
      <c r="AI40" s="13" t="str">
        <f>IF($B40="","",OFFSET(Categorias!$C$5,COLUMN()-COLUMN($Z40),MATCH($B40,Categorias!$D$5:$H$5,0)))</f>
        <v/>
      </c>
      <c r="AJ40" s="13" t="str">
        <f>IF($B40="","",OFFSET(Categorias!$C$5,COLUMN()-COLUMN($Z40),MATCH($B40,Categorias!$D$5:$H$5,0)))</f>
        <v/>
      </c>
    </row>
    <row r="41">
      <c r="B41" s="10"/>
      <c r="C41" s="10"/>
      <c r="D41" s="14"/>
      <c r="E41" s="12"/>
      <c r="F41" s="10"/>
      <c r="G41" s="10"/>
      <c r="AA41" s="13" t="str">
        <f>IF($B41="","",OFFSET(Categorias!$C$5,COLUMN()-COLUMN($Z41),MATCH($B41,Categorias!$D$5:$H$5,0)))</f>
        <v/>
      </c>
      <c r="AB41" s="13" t="str">
        <f>IF($B41="","",OFFSET(Categorias!$C$5,COLUMN()-COLUMN($Z41),MATCH($B41,Categorias!$D$5:$H$5,0)))</f>
        <v/>
      </c>
      <c r="AC41" s="13" t="str">
        <f>IF($B41="","",OFFSET(Categorias!$C$5,COLUMN()-COLUMN($Z41),MATCH($B41,Categorias!$D$5:$H$5,0)))</f>
        <v/>
      </c>
      <c r="AD41" s="13" t="str">
        <f>IF($B41="","",OFFSET(Categorias!$C$5,COLUMN()-COLUMN($Z41),MATCH($B41,Categorias!$D$5:$H$5,0)))</f>
        <v/>
      </c>
      <c r="AE41" s="13" t="str">
        <f>IF($B41="","",OFFSET(Categorias!$C$5,COLUMN()-COLUMN($Z41),MATCH($B41,Categorias!$D$5:$H$5,0)))</f>
        <v/>
      </c>
      <c r="AF41" s="13" t="str">
        <f>IF($B41="","",OFFSET(Categorias!$C$5,COLUMN()-COLUMN($Z41),MATCH($B41,Categorias!$D$5:$H$5,0)))</f>
        <v/>
      </c>
      <c r="AG41" s="13" t="str">
        <f>IF($B41="","",OFFSET(Categorias!$C$5,COLUMN()-COLUMN($Z41),MATCH($B41,Categorias!$D$5:$H$5,0)))</f>
        <v/>
      </c>
      <c r="AH41" s="13" t="str">
        <f>IF($B41="","",OFFSET(Categorias!$C$5,COLUMN()-COLUMN($Z41),MATCH($B41,Categorias!$D$5:$H$5,0)))</f>
        <v/>
      </c>
      <c r="AI41" s="13" t="str">
        <f>IF($B41="","",OFFSET(Categorias!$C$5,COLUMN()-COLUMN($Z41),MATCH($B41,Categorias!$D$5:$H$5,0)))</f>
        <v/>
      </c>
      <c r="AJ41" s="13" t="str">
        <f>IF($B41="","",OFFSET(Categorias!$C$5,COLUMN()-COLUMN($Z41),MATCH($B41,Categorias!$D$5:$H$5,0)))</f>
        <v/>
      </c>
    </row>
    <row r="42">
      <c r="B42" s="10"/>
      <c r="C42" s="10"/>
      <c r="D42" s="14"/>
      <c r="E42" s="12"/>
      <c r="F42" s="10"/>
      <c r="G42" s="10"/>
      <c r="AA42" s="13" t="str">
        <f>IF($B42="","",OFFSET(Categorias!$C$5,COLUMN()-COLUMN($Z42),MATCH($B42,Categorias!$D$5:$H$5,0)))</f>
        <v/>
      </c>
      <c r="AB42" s="13" t="str">
        <f>IF($B42="","",OFFSET(Categorias!$C$5,COLUMN()-COLUMN($Z42),MATCH($B42,Categorias!$D$5:$H$5,0)))</f>
        <v/>
      </c>
      <c r="AC42" s="13" t="str">
        <f>IF($B42="","",OFFSET(Categorias!$C$5,COLUMN()-COLUMN($Z42),MATCH($B42,Categorias!$D$5:$H$5,0)))</f>
        <v/>
      </c>
      <c r="AD42" s="13" t="str">
        <f>IF($B42="","",OFFSET(Categorias!$C$5,COLUMN()-COLUMN($Z42),MATCH($B42,Categorias!$D$5:$H$5,0)))</f>
        <v/>
      </c>
      <c r="AE42" s="13" t="str">
        <f>IF($B42="","",OFFSET(Categorias!$C$5,COLUMN()-COLUMN($Z42),MATCH($B42,Categorias!$D$5:$H$5,0)))</f>
        <v/>
      </c>
      <c r="AF42" s="13" t="str">
        <f>IF($B42="","",OFFSET(Categorias!$C$5,COLUMN()-COLUMN($Z42),MATCH($B42,Categorias!$D$5:$H$5,0)))</f>
        <v/>
      </c>
      <c r="AG42" s="13" t="str">
        <f>IF($B42="","",OFFSET(Categorias!$C$5,COLUMN()-COLUMN($Z42),MATCH($B42,Categorias!$D$5:$H$5,0)))</f>
        <v/>
      </c>
      <c r="AH42" s="13" t="str">
        <f>IF($B42="","",OFFSET(Categorias!$C$5,COLUMN()-COLUMN($Z42),MATCH($B42,Categorias!$D$5:$H$5,0)))</f>
        <v/>
      </c>
      <c r="AI42" s="13" t="str">
        <f>IF($B42="","",OFFSET(Categorias!$C$5,COLUMN()-COLUMN($Z42),MATCH($B42,Categorias!$D$5:$H$5,0)))</f>
        <v/>
      </c>
      <c r="AJ42" s="13" t="str">
        <f>IF($B42="","",OFFSET(Categorias!$C$5,COLUMN()-COLUMN($Z42),MATCH($B42,Categorias!$D$5:$H$5,0)))</f>
        <v/>
      </c>
    </row>
    <row r="43">
      <c r="B43" s="10"/>
      <c r="C43" s="10"/>
      <c r="D43" s="14"/>
      <c r="E43" s="12"/>
      <c r="F43" s="10"/>
      <c r="G43" s="10"/>
      <c r="AA43" s="13" t="str">
        <f>IF($B43="","",OFFSET(Categorias!$C$5,COLUMN()-COLUMN($Z43),MATCH($B43,Categorias!$D$5:$H$5,0)))</f>
        <v/>
      </c>
      <c r="AB43" s="13" t="str">
        <f>IF($B43="","",OFFSET(Categorias!$C$5,COLUMN()-COLUMN($Z43),MATCH($B43,Categorias!$D$5:$H$5,0)))</f>
        <v/>
      </c>
      <c r="AC43" s="13" t="str">
        <f>IF($B43="","",OFFSET(Categorias!$C$5,COLUMN()-COLUMN($Z43),MATCH($B43,Categorias!$D$5:$H$5,0)))</f>
        <v/>
      </c>
      <c r="AD43" s="13" t="str">
        <f>IF($B43="","",OFFSET(Categorias!$C$5,COLUMN()-COLUMN($Z43),MATCH($B43,Categorias!$D$5:$H$5,0)))</f>
        <v/>
      </c>
      <c r="AE43" s="13" t="str">
        <f>IF($B43="","",OFFSET(Categorias!$C$5,COLUMN()-COLUMN($Z43),MATCH($B43,Categorias!$D$5:$H$5,0)))</f>
        <v/>
      </c>
      <c r="AF43" s="13" t="str">
        <f>IF($B43="","",OFFSET(Categorias!$C$5,COLUMN()-COLUMN($Z43),MATCH($B43,Categorias!$D$5:$H$5,0)))</f>
        <v/>
      </c>
      <c r="AG43" s="13" t="str">
        <f>IF($B43="","",OFFSET(Categorias!$C$5,COLUMN()-COLUMN($Z43),MATCH($B43,Categorias!$D$5:$H$5,0)))</f>
        <v/>
      </c>
      <c r="AH43" s="13" t="str">
        <f>IF($B43="","",OFFSET(Categorias!$C$5,COLUMN()-COLUMN($Z43),MATCH($B43,Categorias!$D$5:$H$5,0)))</f>
        <v/>
      </c>
      <c r="AI43" s="13" t="str">
        <f>IF($B43="","",OFFSET(Categorias!$C$5,COLUMN()-COLUMN($Z43),MATCH($B43,Categorias!$D$5:$H$5,0)))</f>
        <v/>
      </c>
      <c r="AJ43" s="13" t="str">
        <f>IF($B43="","",OFFSET(Categorias!$C$5,COLUMN()-COLUMN($Z43),MATCH($B43,Categorias!$D$5:$H$5,0)))</f>
        <v/>
      </c>
    </row>
    <row r="44">
      <c r="B44" s="10"/>
      <c r="C44" s="10"/>
      <c r="D44" s="14"/>
      <c r="E44" s="12"/>
      <c r="F44" s="10"/>
      <c r="G44" s="10"/>
      <c r="AA44" s="13" t="str">
        <f>IF($B44="","",OFFSET(Categorias!$C$5,COLUMN()-COLUMN($Z44),MATCH($B44,Categorias!$D$5:$H$5,0)))</f>
        <v/>
      </c>
      <c r="AB44" s="13" t="str">
        <f>IF($B44="","",OFFSET(Categorias!$C$5,COLUMN()-COLUMN($Z44),MATCH($B44,Categorias!$D$5:$H$5,0)))</f>
        <v/>
      </c>
      <c r="AC44" s="13" t="str">
        <f>IF($B44="","",OFFSET(Categorias!$C$5,COLUMN()-COLUMN($Z44),MATCH($B44,Categorias!$D$5:$H$5,0)))</f>
        <v/>
      </c>
      <c r="AD44" s="13" t="str">
        <f>IF($B44="","",OFFSET(Categorias!$C$5,COLUMN()-COLUMN($Z44),MATCH($B44,Categorias!$D$5:$H$5,0)))</f>
        <v/>
      </c>
      <c r="AE44" s="13" t="str">
        <f>IF($B44="","",OFFSET(Categorias!$C$5,COLUMN()-COLUMN($Z44),MATCH($B44,Categorias!$D$5:$H$5,0)))</f>
        <v/>
      </c>
      <c r="AF44" s="13" t="str">
        <f>IF($B44="","",OFFSET(Categorias!$C$5,COLUMN()-COLUMN($Z44),MATCH($B44,Categorias!$D$5:$H$5,0)))</f>
        <v/>
      </c>
      <c r="AG44" s="13" t="str">
        <f>IF($B44="","",OFFSET(Categorias!$C$5,COLUMN()-COLUMN($Z44),MATCH($B44,Categorias!$D$5:$H$5,0)))</f>
        <v/>
      </c>
      <c r="AH44" s="13" t="str">
        <f>IF($B44="","",OFFSET(Categorias!$C$5,COLUMN()-COLUMN($Z44),MATCH($B44,Categorias!$D$5:$H$5,0)))</f>
        <v/>
      </c>
      <c r="AI44" s="13" t="str">
        <f>IF($B44="","",OFFSET(Categorias!$C$5,COLUMN()-COLUMN($Z44),MATCH($B44,Categorias!$D$5:$H$5,0)))</f>
        <v/>
      </c>
      <c r="AJ44" s="13" t="str">
        <f>IF($B44="","",OFFSET(Categorias!$C$5,COLUMN()-COLUMN($Z44),MATCH($B44,Categorias!$D$5:$H$5,0)))</f>
        <v/>
      </c>
    </row>
    <row r="45">
      <c r="B45" s="10"/>
      <c r="C45" s="10"/>
      <c r="D45" s="14"/>
      <c r="E45" s="12"/>
      <c r="F45" s="10"/>
      <c r="G45" s="10"/>
      <c r="AA45" s="13" t="str">
        <f>IF($B45="","",OFFSET(Categorias!$C$5,COLUMN()-COLUMN($Z45),MATCH($B45,Categorias!$D$5:$H$5,0)))</f>
        <v/>
      </c>
      <c r="AB45" s="13" t="str">
        <f>IF($B45="","",OFFSET(Categorias!$C$5,COLUMN()-COLUMN($Z45),MATCH($B45,Categorias!$D$5:$H$5,0)))</f>
        <v/>
      </c>
      <c r="AC45" s="13" t="str">
        <f>IF($B45="","",OFFSET(Categorias!$C$5,COLUMN()-COLUMN($Z45),MATCH($B45,Categorias!$D$5:$H$5,0)))</f>
        <v/>
      </c>
      <c r="AD45" s="13" t="str">
        <f>IF($B45="","",OFFSET(Categorias!$C$5,COLUMN()-COLUMN($Z45),MATCH($B45,Categorias!$D$5:$H$5,0)))</f>
        <v/>
      </c>
      <c r="AE45" s="13" t="str">
        <f>IF($B45="","",OFFSET(Categorias!$C$5,COLUMN()-COLUMN($Z45),MATCH($B45,Categorias!$D$5:$H$5,0)))</f>
        <v/>
      </c>
      <c r="AF45" s="13" t="str">
        <f>IF($B45="","",OFFSET(Categorias!$C$5,COLUMN()-COLUMN($Z45),MATCH($B45,Categorias!$D$5:$H$5,0)))</f>
        <v/>
      </c>
      <c r="AG45" s="13" t="str">
        <f>IF($B45="","",OFFSET(Categorias!$C$5,COLUMN()-COLUMN($Z45),MATCH($B45,Categorias!$D$5:$H$5,0)))</f>
        <v/>
      </c>
      <c r="AH45" s="13" t="str">
        <f>IF($B45="","",OFFSET(Categorias!$C$5,COLUMN()-COLUMN($Z45),MATCH($B45,Categorias!$D$5:$H$5,0)))</f>
        <v/>
      </c>
      <c r="AI45" s="13" t="str">
        <f>IF($B45="","",OFFSET(Categorias!$C$5,COLUMN()-COLUMN($Z45),MATCH($B45,Categorias!$D$5:$H$5,0)))</f>
        <v/>
      </c>
      <c r="AJ45" s="13" t="str">
        <f>IF($B45="","",OFFSET(Categorias!$C$5,COLUMN()-COLUMN($Z45),MATCH($B45,Categorias!$D$5:$H$5,0)))</f>
        <v/>
      </c>
    </row>
    <row r="46">
      <c r="B46" s="10"/>
      <c r="C46" s="10"/>
      <c r="D46" s="14"/>
      <c r="E46" s="12"/>
      <c r="F46" s="10"/>
      <c r="G46" s="10"/>
      <c r="AA46" s="13" t="str">
        <f>IF($B46="","",OFFSET(Categorias!$C$5,COLUMN()-COLUMN($Z46),MATCH($B46,Categorias!$D$5:$H$5,0)))</f>
        <v/>
      </c>
      <c r="AB46" s="13" t="str">
        <f>IF($B46="","",OFFSET(Categorias!$C$5,COLUMN()-COLUMN($Z46),MATCH($B46,Categorias!$D$5:$H$5,0)))</f>
        <v/>
      </c>
      <c r="AC46" s="13" t="str">
        <f>IF($B46="","",OFFSET(Categorias!$C$5,COLUMN()-COLUMN($Z46),MATCH($B46,Categorias!$D$5:$H$5,0)))</f>
        <v/>
      </c>
      <c r="AD46" s="13" t="str">
        <f>IF($B46="","",OFFSET(Categorias!$C$5,COLUMN()-COLUMN($Z46),MATCH($B46,Categorias!$D$5:$H$5,0)))</f>
        <v/>
      </c>
      <c r="AE46" s="13" t="str">
        <f>IF($B46="","",OFFSET(Categorias!$C$5,COLUMN()-COLUMN($Z46),MATCH($B46,Categorias!$D$5:$H$5,0)))</f>
        <v/>
      </c>
      <c r="AF46" s="13" t="str">
        <f>IF($B46="","",OFFSET(Categorias!$C$5,COLUMN()-COLUMN($Z46),MATCH($B46,Categorias!$D$5:$H$5,0)))</f>
        <v/>
      </c>
      <c r="AG46" s="13" t="str">
        <f>IF($B46="","",OFFSET(Categorias!$C$5,COLUMN()-COLUMN($Z46),MATCH($B46,Categorias!$D$5:$H$5,0)))</f>
        <v/>
      </c>
      <c r="AH46" s="13" t="str">
        <f>IF($B46="","",OFFSET(Categorias!$C$5,COLUMN()-COLUMN($Z46),MATCH($B46,Categorias!$D$5:$H$5,0)))</f>
        <v/>
      </c>
      <c r="AI46" s="13" t="str">
        <f>IF($B46="","",OFFSET(Categorias!$C$5,COLUMN()-COLUMN($Z46),MATCH($B46,Categorias!$D$5:$H$5,0)))</f>
        <v/>
      </c>
      <c r="AJ46" s="13" t="str">
        <f>IF($B46="","",OFFSET(Categorias!$C$5,COLUMN()-COLUMN($Z46),MATCH($B46,Categorias!$D$5:$H$5,0)))</f>
        <v/>
      </c>
    </row>
    <row r="47">
      <c r="B47" s="10"/>
      <c r="C47" s="10"/>
      <c r="D47" s="14"/>
      <c r="E47" s="12"/>
      <c r="F47" s="10"/>
      <c r="G47" s="10"/>
      <c r="AA47" s="13" t="str">
        <f>IF($B47="","",OFFSET(Categorias!$C$5,COLUMN()-COLUMN($Z47),MATCH($B47,Categorias!$D$5:$H$5,0)))</f>
        <v/>
      </c>
      <c r="AB47" s="13" t="str">
        <f>IF($B47="","",OFFSET(Categorias!$C$5,COLUMN()-COLUMN($Z47),MATCH($B47,Categorias!$D$5:$H$5,0)))</f>
        <v/>
      </c>
      <c r="AC47" s="13" t="str">
        <f>IF($B47="","",OFFSET(Categorias!$C$5,COLUMN()-COLUMN($Z47),MATCH($B47,Categorias!$D$5:$H$5,0)))</f>
        <v/>
      </c>
      <c r="AD47" s="13" t="str">
        <f>IF($B47="","",OFFSET(Categorias!$C$5,COLUMN()-COLUMN($Z47),MATCH($B47,Categorias!$D$5:$H$5,0)))</f>
        <v/>
      </c>
      <c r="AE47" s="13" t="str">
        <f>IF($B47="","",OFFSET(Categorias!$C$5,COLUMN()-COLUMN($Z47),MATCH($B47,Categorias!$D$5:$H$5,0)))</f>
        <v/>
      </c>
      <c r="AF47" s="13" t="str">
        <f>IF($B47="","",OFFSET(Categorias!$C$5,COLUMN()-COLUMN($Z47),MATCH($B47,Categorias!$D$5:$H$5,0)))</f>
        <v/>
      </c>
      <c r="AG47" s="13" t="str">
        <f>IF($B47="","",OFFSET(Categorias!$C$5,COLUMN()-COLUMN($Z47),MATCH($B47,Categorias!$D$5:$H$5,0)))</f>
        <v/>
      </c>
      <c r="AH47" s="13" t="str">
        <f>IF($B47="","",OFFSET(Categorias!$C$5,COLUMN()-COLUMN($Z47),MATCH($B47,Categorias!$D$5:$H$5,0)))</f>
        <v/>
      </c>
      <c r="AI47" s="13" t="str">
        <f>IF($B47="","",OFFSET(Categorias!$C$5,COLUMN()-COLUMN($Z47),MATCH($B47,Categorias!$D$5:$H$5,0)))</f>
        <v/>
      </c>
      <c r="AJ47" s="13" t="str">
        <f>IF($B47="","",OFFSET(Categorias!$C$5,COLUMN()-COLUMN($Z47),MATCH($B47,Categorias!$D$5:$H$5,0)))</f>
        <v/>
      </c>
    </row>
    <row r="48">
      <c r="B48" s="10"/>
      <c r="C48" s="10"/>
      <c r="D48" s="14"/>
      <c r="E48" s="12"/>
      <c r="F48" s="10"/>
      <c r="G48" s="10"/>
      <c r="AA48" s="13" t="str">
        <f>IF($B48="","",OFFSET(Categorias!$C$5,COLUMN()-COLUMN($Z48),MATCH($B48,Categorias!$D$5:$H$5,0)))</f>
        <v/>
      </c>
      <c r="AB48" s="13" t="str">
        <f>IF($B48="","",OFFSET(Categorias!$C$5,COLUMN()-COLUMN($Z48),MATCH($B48,Categorias!$D$5:$H$5,0)))</f>
        <v/>
      </c>
      <c r="AC48" s="13" t="str">
        <f>IF($B48="","",OFFSET(Categorias!$C$5,COLUMN()-COLUMN($Z48),MATCH($B48,Categorias!$D$5:$H$5,0)))</f>
        <v/>
      </c>
      <c r="AD48" s="13" t="str">
        <f>IF($B48="","",OFFSET(Categorias!$C$5,COLUMN()-COLUMN($Z48),MATCH($B48,Categorias!$D$5:$H$5,0)))</f>
        <v/>
      </c>
      <c r="AE48" s="13" t="str">
        <f>IF($B48="","",OFFSET(Categorias!$C$5,COLUMN()-COLUMN($Z48),MATCH($B48,Categorias!$D$5:$H$5,0)))</f>
        <v/>
      </c>
      <c r="AF48" s="13" t="str">
        <f>IF($B48="","",OFFSET(Categorias!$C$5,COLUMN()-COLUMN($Z48),MATCH($B48,Categorias!$D$5:$H$5,0)))</f>
        <v/>
      </c>
      <c r="AG48" s="13" t="str">
        <f>IF($B48="","",OFFSET(Categorias!$C$5,COLUMN()-COLUMN($Z48),MATCH($B48,Categorias!$D$5:$H$5,0)))</f>
        <v/>
      </c>
      <c r="AH48" s="13" t="str">
        <f>IF($B48="","",OFFSET(Categorias!$C$5,COLUMN()-COLUMN($Z48),MATCH($B48,Categorias!$D$5:$H$5,0)))</f>
        <v/>
      </c>
      <c r="AI48" s="13" t="str">
        <f>IF($B48="","",OFFSET(Categorias!$C$5,COLUMN()-COLUMN($Z48),MATCH($B48,Categorias!$D$5:$H$5,0)))</f>
        <v/>
      </c>
      <c r="AJ48" s="13" t="str">
        <f>IF($B48="","",OFFSET(Categorias!$C$5,COLUMN()-COLUMN($Z48),MATCH($B48,Categorias!$D$5:$H$5,0)))</f>
        <v/>
      </c>
    </row>
    <row r="49">
      <c r="B49" s="10"/>
      <c r="C49" s="10"/>
      <c r="D49" s="14"/>
      <c r="E49" s="12"/>
      <c r="F49" s="10"/>
      <c r="G49" s="10"/>
      <c r="AA49" s="13" t="str">
        <f>IF($B49="","",OFFSET(Categorias!$C$5,COLUMN()-COLUMN($Z49),MATCH($B49,Categorias!$D$5:$H$5,0)))</f>
        <v/>
      </c>
      <c r="AB49" s="13" t="str">
        <f>IF($B49="","",OFFSET(Categorias!$C$5,COLUMN()-COLUMN($Z49),MATCH($B49,Categorias!$D$5:$H$5,0)))</f>
        <v/>
      </c>
      <c r="AC49" s="13" t="str">
        <f>IF($B49="","",OFFSET(Categorias!$C$5,COLUMN()-COLUMN($Z49),MATCH($B49,Categorias!$D$5:$H$5,0)))</f>
        <v/>
      </c>
      <c r="AD49" s="13" t="str">
        <f>IF($B49="","",OFFSET(Categorias!$C$5,COLUMN()-COLUMN($Z49),MATCH($B49,Categorias!$D$5:$H$5,0)))</f>
        <v/>
      </c>
      <c r="AE49" s="13" t="str">
        <f>IF($B49="","",OFFSET(Categorias!$C$5,COLUMN()-COLUMN($Z49),MATCH($B49,Categorias!$D$5:$H$5,0)))</f>
        <v/>
      </c>
      <c r="AF49" s="13" t="str">
        <f>IF($B49="","",OFFSET(Categorias!$C$5,COLUMN()-COLUMN($Z49),MATCH($B49,Categorias!$D$5:$H$5,0)))</f>
        <v/>
      </c>
      <c r="AG49" s="13" t="str">
        <f>IF($B49="","",OFFSET(Categorias!$C$5,COLUMN()-COLUMN($Z49),MATCH($B49,Categorias!$D$5:$H$5,0)))</f>
        <v/>
      </c>
      <c r="AH49" s="13" t="str">
        <f>IF($B49="","",OFFSET(Categorias!$C$5,COLUMN()-COLUMN($Z49),MATCH($B49,Categorias!$D$5:$H$5,0)))</f>
        <v/>
      </c>
      <c r="AI49" s="13" t="str">
        <f>IF($B49="","",OFFSET(Categorias!$C$5,COLUMN()-COLUMN($Z49),MATCH($B49,Categorias!$D$5:$H$5,0)))</f>
        <v/>
      </c>
      <c r="AJ49" s="13" t="str">
        <f>IF($B49="","",OFFSET(Categorias!$C$5,COLUMN()-COLUMN($Z49),MATCH($B49,Categorias!$D$5:$H$5,0)))</f>
        <v/>
      </c>
    </row>
    <row r="50">
      <c r="B50" s="10"/>
      <c r="C50" s="10"/>
      <c r="D50" s="14"/>
      <c r="E50" s="12"/>
      <c r="F50" s="10"/>
      <c r="G50" s="10"/>
      <c r="AA50" s="13" t="str">
        <f>IF($B50="","",OFFSET(Categorias!$C$5,COLUMN()-COLUMN($Z50),MATCH($B50,Categorias!$D$5:$H$5,0)))</f>
        <v/>
      </c>
      <c r="AB50" s="13" t="str">
        <f>IF($B50="","",OFFSET(Categorias!$C$5,COLUMN()-COLUMN($Z50),MATCH($B50,Categorias!$D$5:$H$5,0)))</f>
        <v/>
      </c>
      <c r="AC50" s="13" t="str">
        <f>IF($B50="","",OFFSET(Categorias!$C$5,COLUMN()-COLUMN($Z50),MATCH($B50,Categorias!$D$5:$H$5,0)))</f>
        <v/>
      </c>
      <c r="AD50" s="13" t="str">
        <f>IF($B50="","",OFFSET(Categorias!$C$5,COLUMN()-COLUMN($Z50),MATCH($B50,Categorias!$D$5:$H$5,0)))</f>
        <v/>
      </c>
      <c r="AE50" s="13" t="str">
        <f>IF($B50="","",OFFSET(Categorias!$C$5,COLUMN()-COLUMN($Z50),MATCH($B50,Categorias!$D$5:$H$5,0)))</f>
        <v/>
      </c>
      <c r="AF50" s="13" t="str">
        <f>IF($B50="","",OFFSET(Categorias!$C$5,COLUMN()-COLUMN($Z50),MATCH($B50,Categorias!$D$5:$H$5,0)))</f>
        <v/>
      </c>
      <c r="AG50" s="13" t="str">
        <f>IF($B50="","",OFFSET(Categorias!$C$5,COLUMN()-COLUMN($Z50),MATCH($B50,Categorias!$D$5:$H$5,0)))</f>
        <v/>
      </c>
      <c r="AH50" s="13" t="str">
        <f>IF($B50="","",OFFSET(Categorias!$C$5,COLUMN()-COLUMN($Z50),MATCH($B50,Categorias!$D$5:$H$5,0)))</f>
        <v/>
      </c>
      <c r="AI50" s="13" t="str">
        <f>IF($B50="","",OFFSET(Categorias!$C$5,COLUMN()-COLUMN($Z50),MATCH($B50,Categorias!$D$5:$H$5,0)))</f>
        <v/>
      </c>
      <c r="AJ50" s="13" t="str">
        <f>IF($B50="","",OFFSET(Categorias!$C$5,COLUMN()-COLUMN($Z50),MATCH($B50,Categorias!$D$5:$H$5,0)))</f>
        <v/>
      </c>
    </row>
    <row r="51">
      <c r="B51" s="10"/>
      <c r="C51" s="10"/>
      <c r="D51" s="14"/>
      <c r="E51" s="12"/>
      <c r="F51" s="10"/>
      <c r="G51" s="10"/>
      <c r="AA51" s="13" t="str">
        <f>IF($B51="","",OFFSET(Categorias!$C$5,COLUMN()-COLUMN($Z51),MATCH($B51,Categorias!$D$5:$H$5,0)))</f>
        <v/>
      </c>
      <c r="AB51" s="13" t="str">
        <f>IF($B51="","",OFFSET(Categorias!$C$5,COLUMN()-COLUMN($Z51),MATCH($B51,Categorias!$D$5:$H$5,0)))</f>
        <v/>
      </c>
      <c r="AC51" s="13" t="str">
        <f>IF($B51="","",OFFSET(Categorias!$C$5,COLUMN()-COLUMN($Z51),MATCH($B51,Categorias!$D$5:$H$5,0)))</f>
        <v/>
      </c>
      <c r="AD51" s="13" t="str">
        <f>IF($B51="","",OFFSET(Categorias!$C$5,COLUMN()-COLUMN($Z51),MATCH($B51,Categorias!$D$5:$H$5,0)))</f>
        <v/>
      </c>
      <c r="AE51" s="13" t="str">
        <f>IF($B51="","",OFFSET(Categorias!$C$5,COLUMN()-COLUMN($Z51),MATCH($B51,Categorias!$D$5:$H$5,0)))</f>
        <v/>
      </c>
      <c r="AF51" s="13" t="str">
        <f>IF($B51="","",OFFSET(Categorias!$C$5,COLUMN()-COLUMN($Z51),MATCH($B51,Categorias!$D$5:$H$5,0)))</f>
        <v/>
      </c>
      <c r="AG51" s="13" t="str">
        <f>IF($B51="","",OFFSET(Categorias!$C$5,COLUMN()-COLUMN($Z51),MATCH($B51,Categorias!$D$5:$H$5,0)))</f>
        <v/>
      </c>
      <c r="AH51" s="13" t="str">
        <f>IF($B51="","",OFFSET(Categorias!$C$5,COLUMN()-COLUMN($Z51),MATCH($B51,Categorias!$D$5:$H$5,0)))</f>
        <v/>
      </c>
      <c r="AI51" s="13" t="str">
        <f>IF($B51="","",OFFSET(Categorias!$C$5,COLUMN()-COLUMN($Z51),MATCH($B51,Categorias!$D$5:$H$5,0)))</f>
        <v/>
      </c>
      <c r="AJ51" s="13" t="str">
        <f>IF($B51="","",OFFSET(Categorias!$C$5,COLUMN()-COLUMN($Z51),MATCH($B51,Categorias!$D$5:$H$5,0)))</f>
        <v/>
      </c>
    </row>
    <row r="52">
      <c r="B52" s="10"/>
      <c r="C52" s="10"/>
      <c r="D52" s="14"/>
      <c r="E52" s="12"/>
      <c r="F52" s="10"/>
      <c r="G52" s="10"/>
      <c r="AA52" s="13" t="str">
        <f>IF($B52="","",OFFSET(Categorias!$C$5,COLUMN()-COLUMN($Z52),MATCH($B52,Categorias!$D$5:$H$5,0)))</f>
        <v/>
      </c>
      <c r="AB52" s="13" t="str">
        <f>IF($B52="","",OFFSET(Categorias!$C$5,COLUMN()-COLUMN($Z52),MATCH($B52,Categorias!$D$5:$H$5,0)))</f>
        <v/>
      </c>
      <c r="AC52" s="13" t="str">
        <f>IF($B52="","",OFFSET(Categorias!$C$5,COLUMN()-COLUMN($Z52),MATCH($B52,Categorias!$D$5:$H$5,0)))</f>
        <v/>
      </c>
      <c r="AD52" s="13" t="str">
        <f>IF($B52="","",OFFSET(Categorias!$C$5,COLUMN()-COLUMN($Z52),MATCH($B52,Categorias!$D$5:$H$5,0)))</f>
        <v/>
      </c>
      <c r="AE52" s="13" t="str">
        <f>IF($B52="","",OFFSET(Categorias!$C$5,COLUMN()-COLUMN($Z52),MATCH($B52,Categorias!$D$5:$H$5,0)))</f>
        <v/>
      </c>
      <c r="AF52" s="13" t="str">
        <f>IF($B52="","",OFFSET(Categorias!$C$5,COLUMN()-COLUMN($Z52),MATCH($B52,Categorias!$D$5:$H$5,0)))</f>
        <v/>
      </c>
      <c r="AG52" s="13" t="str">
        <f>IF($B52="","",OFFSET(Categorias!$C$5,COLUMN()-COLUMN($Z52),MATCH($B52,Categorias!$D$5:$H$5,0)))</f>
        <v/>
      </c>
      <c r="AH52" s="13" t="str">
        <f>IF($B52="","",OFFSET(Categorias!$C$5,COLUMN()-COLUMN($Z52),MATCH($B52,Categorias!$D$5:$H$5,0)))</f>
        <v/>
      </c>
      <c r="AI52" s="13" t="str">
        <f>IF($B52="","",OFFSET(Categorias!$C$5,COLUMN()-COLUMN($Z52),MATCH($B52,Categorias!$D$5:$H$5,0)))</f>
        <v/>
      </c>
      <c r="AJ52" s="13" t="str">
        <f>IF($B52="","",OFFSET(Categorias!$C$5,COLUMN()-COLUMN($Z52),MATCH($B52,Categorias!$D$5:$H$5,0)))</f>
        <v/>
      </c>
    </row>
    <row r="53">
      <c r="B53" s="10"/>
      <c r="C53" s="10"/>
      <c r="D53" s="14"/>
      <c r="E53" s="12"/>
      <c r="F53" s="10"/>
      <c r="G53" s="10"/>
      <c r="AA53" s="13" t="str">
        <f>IF($B53="","",OFFSET(Categorias!$C$5,COLUMN()-COLUMN($Z53),MATCH($B53,Categorias!$D$5:$H$5,0)))</f>
        <v/>
      </c>
      <c r="AB53" s="13" t="str">
        <f>IF($B53="","",OFFSET(Categorias!$C$5,COLUMN()-COLUMN($Z53),MATCH($B53,Categorias!$D$5:$H$5,0)))</f>
        <v/>
      </c>
      <c r="AC53" s="13" t="str">
        <f>IF($B53="","",OFFSET(Categorias!$C$5,COLUMN()-COLUMN($Z53),MATCH($B53,Categorias!$D$5:$H$5,0)))</f>
        <v/>
      </c>
      <c r="AD53" s="13" t="str">
        <f>IF($B53="","",OFFSET(Categorias!$C$5,COLUMN()-COLUMN($Z53),MATCH($B53,Categorias!$D$5:$H$5,0)))</f>
        <v/>
      </c>
      <c r="AE53" s="13" t="str">
        <f>IF($B53="","",OFFSET(Categorias!$C$5,COLUMN()-COLUMN($Z53),MATCH($B53,Categorias!$D$5:$H$5,0)))</f>
        <v/>
      </c>
      <c r="AF53" s="13" t="str">
        <f>IF($B53="","",OFFSET(Categorias!$C$5,COLUMN()-COLUMN($Z53),MATCH($B53,Categorias!$D$5:$H$5,0)))</f>
        <v/>
      </c>
      <c r="AG53" s="13" t="str">
        <f>IF($B53="","",OFFSET(Categorias!$C$5,COLUMN()-COLUMN($Z53),MATCH($B53,Categorias!$D$5:$H$5,0)))</f>
        <v/>
      </c>
      <c r="AH53" s="13" t="str">
        <f>IF($B53="","",OFFSET(Categorias!$C$5,COLUMN()-COLUMN($Z53),MATCH($B53,Categorias!$D$5:$H$5,0)))</f>
        <v/>
      </c>
      <c r="AI53" s="13" t="str">
        <f>IF($B53="","",OFFSET(Categorias!$C$5,COLUMN()-COLUMN($Z53),MATCH($B53,Categorias!$D$5:$H$5,0)))</f>
        <v/>
      </c>
      <c r="AJ53" s="13" t="str">
        <f>IF($B53="","",OFFSET(Categorias!$C$5,COLUMN()-COLUMN($Z53),MATCH($B53,Categorias!$D$5:$H$5,0)))</f>
        <v/>
      </c>
    </row>
    <row r="54">
      <c r="B54" s="10"/>
      <c r="C54" s="10"/>
      <c r="D54" s="14"/>
      <c r="E54" s="12"/>
      <c r="F54" s="10"/>
      <c r="G54" s="10"/>
      <c r="AA54" s="13" t="str">
        <f>IF($B54="","",OFFSET(Categorias!$C$5,COLUMN()-COLUMN($Z54),MATCH($B54,Categorias!$D$5:$H$5,0)))</f>
        <v/>
      </c>
      <c r="AB54" s="13" t="str">
        <f>IF($B54="","",OFFSET(Categorias!$C$5,COLUMN()-COLUMN($Z54),MATCH($B54,Categorias!$D$5:$H$5,0)))</f>
        <v/>
      </c>
      <c r="AC54" s="13" t="str">
        <f>IF($B54="","",OFFSET(Categorias!$C$5,COLUMN()-COLUMN($Z54),MATCH($B54,Categorias!$D$5:$H$5,0)))</f>
        <v/>
      </c>
      <c r="AD54" s="13" t="str">
        <f>IF($B54="","",OFFSET(Categorias!$C$5,COLUMN()-COLUMN($Z54),MATCH($B54,Categorias!$D$5:$H$5,0)))</f>
        <v/>
      </c>
      <c r="AE54" s="13" t="str">
        <f>IF($B54="","",OFFSET(Categorias!$C$5,COLUMN()-COLUMN($Z54),MATCH($B54,Categorias!$D$5:$H$5,0)))</f>
        <v/>
      </c>
      <c r="AF54" s="13" t="str">
        <f>IF($B54="","",OFFSET(Categorias!$C$5,COLUMN()-COLUMN($Z54),MATCH($B54,Categorias!$D$5:$H$5,0)))</f>
        <v/>
      </c>
      <c r="AG54" s="13" t="str">
        <f>IF($B54="","",OFFSET(Categorias!$C$5,COLUMN()-COLUMN($Z54),MATCH($B54,Categorias!$D$5:$H$5,0)))</f>
        <v/>
      </c>
      <c r="AH54" s="13" t="str">
        <f>IF($B54="","",OFFSET(Categorias!$C$5,COLUMN()-COLUMN($Z54),MATCH($B54,Categorias!$D$5:$H$5,0)))</f>
        <v/>
      </c>
      <c r="AI54" s="13" t="str">
        <f>IF($B54="","",OFFSET(Categorias!$C$5,COLUMN()-COLUMN($Z54),MATCH($B54,Categorias!$D$5:$H$5,0)))</f>
        <v/>
      </c>
      <c r="AJ54" s="13" t="str">
        <f>IF($B54="","",OFFSET(Categorias!$C$5,COLUMN()-COLUMN($Z54),MATCH($B54,Categorias!$D$5:$H$5,0)))</f>
        <v/>
      </c>
    </row>
    <row r="55">
      <c r="B55" s="10"/>
      <c r="C55" s="10"/>
      <c r="D55" s="14"/>
      <c r="E55" s="12"/>
      <c r="F55" s="10"/>
      <c r="G55" s="10"/>
      <c r="AA55" s="13" t="str">
        <f>IF($B55="","",OFFSET(Categorias!$C$5,COLUMN()-COLUMN($Z55),MATCH($B55,Categorias!$D$5:$H$5,0)))</f>
        <v/>
      </c>
      <c r="AB55" s="13" t="str">
        <f>IF($B55="","",OFFSET(Categorias!$C$5,COLUMN()-COLUMN($Z55),MATCH($B55,Categorias!$D$5:$H$5,0)))</f>
        <v/>
      </c>
      <c r="AC55" s="13" t="str">
        <f>IF($B55="","",OFFSET(Categorias!$C$5,COLUMN()-COLUMN($Z55),MATCH($B55,Categorias!$D$5:$H$5,0)))</f>
        <v/>
      </c>
      <c r="AD55" s="13" t="str">
        <f>IF($B55="","",OFFSET(Categorias!$C$5,COLUMN()-COLUMN($Z55),MATCH($B55,Categorias!$D$5:$H$5,0)))</f>
        <v/>
      </c>
      <c r="AE55" s="13" t="str">
        <f>IF($B55="","",OFFSET(Categorias!$C$5,COLUMN()-COLUMN($Z55),MATCH($B55,Categorias!$D$5:$H$5,0)))</f>
        <v/>
      </c>
      <c r="AF55" s="13" t="str">
        <f>IF($B55="","",OFFSET(Categorias!$C$5,COLUMN()-COLUMN($Z55),MATCH($B55,Categorias!$D$5:$H$5,0)))</f>
        <v/>
      </c>
      <c r="AG55" s="13" t="str">
        <f>IF($B55="","",OFFSET(Categorias!$C$5,COLUMN()-COLUMN($Z55),MATCH($B55,Categorias!$D$5:$H$5,0)))</f>
        <v/>
      </c>
      <c r="AH55" s="13" t="str">
        <f>IF($B55="","",OFFSET(Categorias!$C$5,COLUMN()-COLUMN($Z55),MATCH($B55,Categorias!$D$5:$H$5,0)))</f>
        <v/>
      </c>
      <c r="AI55" s="13" t="str">
        <f>IF($B55="","",OFFSET(Categorias!$C$5,COLUMN()-COLUMN($Z55),MATCH($B55,Categorias!$D$5:$H$5,0)))</f>
        <v/>
      </c>
      <c r="AJ55" s="13" t="str">
        <f>IF($B55="","",OFFSET(Categorias!$C$5,COLUMN()-COLUMN($Z55),MATCH($B55,Categorias!$D$5:$H$5,0)))</f>
        <v/>
      </c>
    </row>
    <row r="56">
      <c r="B56" s="10"/>
      <c r="C56" s="10"/>
      <c r="D56" s="14"/>
      <c r="E56" s="12"/>
      <c r="F56" s="10"/>
      <c r="G56" s="10"/>
      <c r="AA56" s="13" t="str">
        <f>IF($B56="","",OFFSET(Categorias!$C$5,COLUMN()-COLUMN($Z56),MATCH($B56,Categorias!$D$5:$H$5,0)))</f>
        <v/>
      </c>
      <c r="AB56" s="13" t="str">
        <f>IF($B56="","",OFFSET(Categorias!$C$5,COLUMN()-COLUMN($Z56),MATCH($B56,Categorias!$D$5:$H$5,0)))</f>
        <v/>
      </c>
      <c r="AC56" s="13" t="str">
        <f>IF($B56="","",OFFSET(Categorias!$C$5,COLUMN()-COLUMN($Z56),MATCH($B56,Categorias!$D$5:$H$5,0)))</f>
        <v/>
      </c>
      <c r="AD56" s="13" t="str">
        <f>IF($B56="","",OFFSET(Categorias!$C$5,COLUMN()-COLUMN($Z56),MATCH($B56,Categorias!$D$5:$H$5,0)))</f>
        <v/>
      </c>
      <c r="AE56" s="13" t="str">
        <f>IF($B56="","",OFFSET(Categorias!$C$5,COLUMN()-COLUMN($Z56),MATCH($B56,Categorias!$D$5:$H$5,0)))</f>
        <v/>
      </c>
      <c r="AF56" s="13" t="str">
        <f>IF($B56="","",OFFSET(Categorias!$C$5,COLUMN()-COLUMN($Z56),MATCH($B56,Categorias!$D$5:$H$5,0)))</f>
        <v/>
      </c>
      <c r="AG56" s="13" t="str">
        <f>IF($B56="","",OFFSET(Categorias!$C$5,COLUMN()-COLUMN($Z56),MATCH($B56,Categorias!$D$5:$H$5,0)))</f>
        <v/>
      </c>
      <c r="AH56" s="13" t="str">
        <f>IF($B56="","",OFFSET(Categorias!$C$5,COLUMN()-COLUMN($Z56),MATCH($B56,Categorias!$D$5:$H$5,0)))</f>
        <v/>
      </c>
      <c r="AI56" s="13" t="str">
        <f>IF($B56="","",OFFSET(Categorias!$C$5,COLUMN()-COLUMN($Z56),MATCH($B56,Categorias!$D$5:$H$5,0)))</f>
        <v/>
      </c>
      <c r="AJ56" s="13" t="str">
        <f>IF($B56="","",OFFSET(Categorias!$C$5,COLUMN()-COLUMN($Z56),MATCH($B56,Categorias!$D$5:$H$5,0)))</f>
        <v/>
      </c>
    </row>
    <row r="57">
      <c r="B57" s="10"/>
      <c r="C57" s="10"/>
      <c r="D57" s="14"/>
      <c r="E57" s="12"/>
      <c r="F57" s="10"/>
      <c r="G57" s="10"/>
      <c r="AA57" s="13" t="str">
        <f>IF($B57="","",OFFSET(Categorias!$C$5,COLUMN()-COLUMN($Z57),MATCH($B57,Categorias!$D$5:$H$5,0)))</f>
        <v/>
      </c>
      <c r="AB57" s="13" t="str">
        <f>IF($B57="","",OFFSET(Categorias!$C$5,COLUMN()-COLUMN($Z57),MATCH($B57,Categorias!$D$5:$H$5,0)))</f>
        <v/>
      </c>
      <c r="AC57" s="13" t="str">
        <f>IF($B57="","",OFFSET(Categorias!$C$5,COLUMN()-COLUMN($Z57),MATCH($B57,Categorias!$D$5:$H$5,0)))</f>
        <v/>
      </c>
      <c r="AD57" s="13" t="str">
        <f>IF($B57="","",OFFSET(Categorias!$C$5,COLUMN()-COLUMN($Z57),MATCH($B57,Categorias!$D$5:$H$5,0)))</f>
        <v/>
      </c>
      <c r="AE57" s="13" t="str">
        <f>IF($B57="","",OFFSET(Categorias!$C$5,COLUMN()-COLUMN($Z57),MATCH($B57,Categorias!$D$5:$H$5,0)))</f>
        <v/>
      </c>
      <c r="AF57" s="13" t="str">
        <f>IF($B57="","",OFFSET(Categorias!$C$5,COLUMN()-COLUMN($Z57),MATCH($B57,Categorias!$D$5:$H$5,0)))</f>
        <v/>
      </c>
      <c r="AG57" s="13" t="str">
        <f>IF($B57="","",OFFSET(Categorias!$C$5,COLUMN()-COLUMN($Z57),MATCH($B57,Categorias!$D$5:$H$5,0)))</f>
        <v/>
      </c>
      <c r="AH57" s="13" t="str">
        <f>IF($B57="","",OFFSET(Categorias!$C$5,COLUMN()-COLUMN($Z57),MATCH($B57,Categorias!$D$5:$H$5,0)))</f>
        <v/>
      </c>
      <c r="AI57" s="13" t="str">
        <f>IF($B57="","",OFFSET(Categorias!$C$5,COLUMN()-COLUMN($Z57),MATCH($B57,Categorias!$D$5:$H$5,0)))</f>
        <v/>
      </c>
      <c r="AJ57" s="13" t="str">
        <f>IF($B57="","",OFFSET(Categorias!$C$5,COLUMN()-COLUMN($Z57),MATCH($B57,Categorias!$D$5:$H$5,0)))</f>
        <v/>
      </c>
    </row>
    <row r="58">
      <c r="B58" s="10"/>
      <c r="C58" s="10"/>
      <c r="D58" s="14"/>
      <c r="E58" s="12"/>
      <c r="F58" s="10"/>
      <c r="G58" s="10"/>
      <c r="AA58" s="13" t="str">
        <f>IF($B58="","",OFFSET(Categorias!$C$5,COLUMN()-COLUMN($Z58),MATCH($B58,Categorias!$D$5:$H$5,0)))</f>
        <v/>
      </c>
      <c r="AB58" s="13" t="str">
        <f>IF($B58="","",OFFSET(Categorias!$C$5,COLUMN()-COLUMN($Z58),MATCH($B58,Categorias!$D$5:$H$5,0)))</f>
        <v/>
      </c>
      <c r="AC58" s="13" t="str">
        <f>IF($B58="","",OFFSET(Categorias!$C$5,COLUMN()-COLUMN($Z58),MATCH($B58,Categorias!$D$5:$H$5,0)))</f>
        <v/>
      </c>
      <c r="AD58" s="13" t="str">
        <f>IF($B58="","",OFFSET(Categorias!$C$5,COLUMN()-COLUMN($Z58),MATCH($B58,Categorias!$D$5:$H$5,0)))</f>
        <v/>
      </c>
      <c r="AE58" s="13" t="str">
        <f>IF($B58="","",OFFSET(Categorias!$C$5,COLUMN()-COLUMN($Z58),MATCH($B58,Categorias!$D$5:$H$5,0)))</f>
        <v/>
      </c>
      <c r="AF58" s="13" t="str">
        <f>IF($B58="","",OFFSET(Categorias!$C$5,COLUMN()-COLUMN($Z58),MATCH($B58,Categorias!$D$5:$H$5,0)))</f>
        <v/>
      </c>
      <c r="AG58" s="13" t="str">
        <f>IF($B58="","",OFFSET(Categorias!$C$5,COLUMN()-COLUMN($Z58),MATCH($B58,Categorias!$D$5:$H$5,0)))</f>
        <v/>
      </c>
      <c r="AH58" s="13" t="str">
        <f>IF($B58="","",OFFSET(Categorias!$C$5,COLUMN()-COLUMN($Z58),MATCH($B58,Categorias!$D$5:$H$5,0)))</f>
        <v/>
      </c>
      <c r="AI58" s="13" t="str">
        <f>IF($B58="","",OFFSET(Categorias!$C$5,COLUMN()-COLUMN($Z58),MATCH($B58,Categorias!$D$5:$H$5,0)))</f>
        <v/>
      </c>
      <c r="AJ58" s="13" t="str">
        <f>IF($B58="","",OFFSET(Categorias!$C$5,COLUMN()-COLUMN($Z58),MATCH($B58,Categorias!$D$5:$H$5,0)))</f>
        <v/>
      </c>
    </row>
    <row r="59">
      <c r="B59" s="10"/>
      <c r="C59" s="10"/>
      <c r="D59" s="14"/>
      <c r="E59" s="12"/>
      <c r="F59" s="10"/>
      <c r="G59" s="10"/>
      <c r="AA59" s="13" t="str">
        <f>IF($B59="","",OFFSET(Categorias!$C$5,COLUMN()-COLUMN($Z59),MATCH($B59,Categorias!$D$5:$H$5,0)))</f>
        <v/>
      </c>
      <c r="AB59" s="13" t="str">
        <f>IF($B59="","",OFFSET(Categorias!$C$5,COLUMN()-COLUMN($Z59),MATCH($B59,Categorias!$D$5:$H$5,0)))</f>
        <v/>
      </c>
      <c r="AC59" s="13" t="str">
        <f>IF($B59="","",OFFSET(Categorias!$C$5,COLUMN()-COLUMN($Z59),MATCH($B59,Categorias!$D$5:$H$5,0)))</f>
        <v/>
      </c>
      <c r="AD59" s="13" t="str">
        <f>IF($B59="","",OFFSET(Categorias!$C$5,COLUMN()-COLUMN($Z59),MATCH($B59,Categorias!$D$5:$H$5,0)))</f>
        <v/>
      </c>
      <c r="AE59" s="13" t="str">
        <f>IF($B59="","",OFFSET(Categorias!$C$5,COLUMN()-COLUMN($Z59),MATCH($B59,Categorias!$D$5:$H$5,0)))</f>
        <v/>
      </c>
      <c r="AF59" s="13" t="str">
        <f>IF($B59="","",OFFSET(Categorias!$C$5,COLUMN()-COLUMN($Z59),MATCH($B59,Categorias!$D$5:$H$5,0)))</f>
        <v/>
      </c>
      <c r="AG59" s="13" t="str">
        <f>IF($B59="","",OFFSET(Categorias!$C$5,COLUMN()-COLUMN($Z59),MATCH($B59,Categorias!$D$5:$H$5,0)))</f>
        <v/>
      </c>
      <c r="AH59" s="13" t="str">
        <f>IF($B59="","",OFFSET(Categorias!$C$5,COLUMN()-COLUMN($Z59),MATCH($B59,Categorias!$D$5:$H$5,0)))</f>
        <v/>
      </c>
      <c r="AI59" s="13" t="str">
        <f>IF($B59="","",OFFSET(Categorias!$C$5,COLUMN()-COLUMN($Z59),MATCH($B59,Categorias!$D$5:$H$5,0)))</f>
        <v/>
      </c>
      <c r="AJ59" s="13" t="str">
        <f>IF($B59="","",OFFSET(Categorias!$C$5,COLUMN()-COLUMN($Z59),MATCH($B59,Categorias!$D$5:$H$5,0)))</f>
        <v/>
      </c>
    </row>
    <row r="60">
      <c r="B60" s="10"/>
      <c r="C60" s="10"/>
      <c r="D60" s="14"/>
      <c r="E60" s="12"/>
      <c r="F60" s="10"/>
      <c r="G60" s="10"/>
      <c r="AA60" s="13" t="str">
        <f>IF($B60="","",OFFSET(Categorias!$C$5,COLUMN()-COLUMN($Z60),MATCH($B60,Categorias!$D$5:$H$5,0)))</f>
        <v/>
      </c>
      <c r="AB60" s="13" t="str">
        <f>IF($B60="","",OFFSET(Categorias!$C$5,COLUMN()-COLUMN($Z60),MATCH($B60,Categorias!$D$5:$H$5,0)))</f>
        <v/>
      </c>
      <c r="AC60" s="13" t="str">
        <f>IF($B60="","",OFFSET(Categorias!$C$5,COLUMN()-COLUMN($Z60),MATCH($B60,Categorias!$D$5:$H$5,0)))</f>
        <v/>
      </c>
      <c r="AD60" s="13" t="str">
        <f>IF($B60="","",OFFSET(Categorias!$C$5,COLUMN()-COLUMN($Z60),MATCH($B60,Categorias!$D$5:$H$5,0)))</f>
        <v/>
      </c>
      <c r="AE60" s="13" t="str">
        <f>IF($B60="","",OFFSET(Categorias!$C$5,COLUMN()-COLUMN($Z60),MATCH($B60,Categorias!$D$5:$H$5,0)))</f>
        <v/>
      </c>
      <c r="AF60" s="13" t="str">
        <f>IF($B60="","",OFFSET(Categorias!$C$5,COLUMN()-COLUMN($Z60),MATCH($B60,Categorias!$D$5:$H$5,0)))</f>
        <v/>
      </c>
      <c r="AG60" s="13" t="str">
        <f>IF($B60="","",OFFSET(Categorias!$C$5,COLUMN()-COLUMN($Z60),MATCH($B60,Categorias!$D$5:$H$5,0)))</f>
        <v/>
      </c>
      <c r="AH60" s="13" t="str">
        <f>IF($B60="","",OFFSET(Categorias!$C$5,COLUMN()-COLUMN($Z60),MATCH($B60,Categorias!$D$5:$H$5,0)))</f>
        <v/>
      </c>
      <c r="AI60" s="13" t="str">
        <f>IF($B60="","",OFFSET(Categorias!$C$5,COLUMN()-COLUMN($Z60),MATCH($B60,Categorias!$D$5:$H$5,0)))</f>
        <v/>
      </c>
      <c r="AJ60" s="13" t="str">
        <f>IF($B60="","",OFFSET(Categorias!$C$5,COLUMN()-COLUMN($Z60),MATCH($B60,Categorias!$D$5:$H$5,0)))</f>
        <v/>
      </c>
    </row>
    <row r="61">
      <c r="B61" s="10"/>
      <c r="C61" s="10"/>
      <c r="D61" s="14"/>
      <c r="E61" s="12"/>
      <c r="F61" s="10"/>
      <c r="G61" s="10"/>
      <c r="AA61" s="13" t="str">
        <f>IF($B61="","",OFFSET(Categorias!$C$5,COLUMN()-COLUMN($Z61),MATCH($B61,Categorias!$D$5:$H$5,0)))</f>
        <v/>
      </c>
      <c r="AB61" s="13" t="str">
        <f>IF($B61="","",OFFSET(Categorias!$C$5,COLUMN()-COLUMN($Z61),MATCH($B61,Categorias!$D$5:$H$5,0)))</f>
        <v/>
      </c>
      <c r="AC61" s="13" t="str">
        <f>IF($B61="","",OFFSET(Categorias!$C$5,COLUMN()-COLUMN($Z61),MATCH($B61,Categorias!$D$5:$H$5,0)))</f>
        <v/>
      </c>
      <c r="AD61" s="13" t="str">
        <f>IF($B61="","",OFFSET(Categorias!$C$5,COLUMN()-COLUMN($Z61),MATCH($B61,Categorias!$D$5:$H$5,0)))</f>
        <v/>
      </c>
      <c r="AE61" s="13" t="str">
        <f>IF($B61="","",OFFSET(Categorias!$C$5,COLUMN()-COLUMN($Z61),MATCH($B61,Categorias!$D$5:$H$5,0)))</f>
        <v/>
      </c>
      <c r="AF61" s="13" t="str">
        <f>IF($B61="","",OFFSET(Categorias!$C$5,COLUMN()-COLUMN($Z61),MATCH($B61,Categorias!$D$5:$H$5,0)))</f>
        <v/>
      </c>
      <c r="AG61" s="13" t="str">
        <f>IF($B61="","",OFFSET(Categorias!$C$5,COLUMN()-COLUMN($Z61),MATCH($B61,Categorias!$D$5:$H$5,0)))</f>
        <v/>
      </c>
      <c r="AH61" s="13" t="str">
        <f>IF($B61="","",OFFSET(Categorias!$C$5,COLUMN()-COLUMN($Z61),MATCH($B61,Categorias!$D$5:$H$5,0)))</f>
        <v/>
      </c>
      <c r="AI61" s="13" t="str">
        <f>IF($B61="","",OFFSET(Categorias!$C$5,COLUMN()-COLUMN($Z61),MATCH($B61,Categorias!$D$5:$H$5,0)))</f>
        <v/>
      </c>
      <c r="AJ61" s="13" t="str">
        <f>IF($B61="","",OFFSET(Categorias!$C$5,COLUMN()-COLUMN($Z61),MATCH($B61,Categorias!$D$5:$H$5,0)))</f>
        <v/>
      </c>
    </row>
    <row r="62">
      <c r="B62" s="10"/>
      <c r="C62" s="10"/>
      <c r="D62" s="14"/>
      <c r="E62" s="12"/>
      <c r="F62" s="10"/>
      <c r="G62" s="10"/>
      <c r="AA62" s="13" t="str">
        <f>IF($B62="","",OFFSET(Categorias!$C$5,COLUMN()-COLUMN($Z62),MATCH($B62,Categorias!$D$5:$H$5,0)))</f>
        <v/>
      </c>
      <c r="AB62" s="13" t="str">
        <f>IF($B62="","",OFFSET(Categorias!$C$5,COLUMN()-COLUMN($Z62),MATCH($B62,Categorias!$D$5:$H$5,0)))</f>
        <v/>
      </c>
      <c r="AC62" s="13" t="str">
        <f>IF($B62="","",OFFSET(Categorias!$C$5,COLUMN()-COLUMN($Z62),MATCH($B62,Categorias!$D$5:$H$5,0)))</f>
        <v/>
      </c>
      <c r="AD62" s="13" t="str">
        <f>IF($B62="","",OFFSET(Categorias!$C$5,COLUMN()-COLUMN($Z62),MATCH($B62,Categorias!$D$5:$H$5,0)))</f>
        <v/>
      </c>
      <c r="AE62" s="13" t="str">
        <f>IF($B62="","",OFFSET(Categorias!$C$5,COLUMN()-COLUMN($Z62),MATCH($B62,Categorias!$D$5:$H$5,0)))</f>
        <v/>
      </c>
      <c r="AF62" s="13" t="str">
        <f>IF($B62="","",OFFSET(Categorias!$C$5,COLUMN()-COLUMN($Z62),MATCH($B62,Categorias!$D$5:$H$5,0)))</f>
        <v/>
      </c>
      <c r="AG62" s="13" t="str">
        <f>IF($B62="","",OFFSET(Categorias!$C$5,COLUMN()-COLUMN($Z62),MATCH($B62,Categorias!$D$5:$H$5,0)))</f>
        <v/>
      </c>
      <c r="AH62" s="13" t="str">
        <f>IF($B62="","",OFFSET(Categorias!$C$5,COLUMN()-COLUMN($Z62),MATCH($B62,Categorias!$D$5:$H$5,0)))</f>
        <v/>
      </c>
      <c r="AI62" s="13" t="str">
        <f>IF($B62="","",OFFSET(Categorias!$C$5,COLUMN()-COLUMN($Z62),MATCH($B62,Categorias!$D$5:$H$5,0)))</f>
        <v/>
      </c>
      <c r="AJ62" s="13" t="str">
        <f>IF($B62="","",OFFSET(Categorias!$C$5,COLUMN()-COLUMN($Z62),MATCH($B62,Categorias!$D$5:$H$5,0)))</f>
        <v/>
      </c>
    </row>
    <row r="63">
      <c r="B63" s="10"/>
      <c r="C63" s="10"/>
      <c r="D63" s="14"/>
      <c r="E63" s="12"/>
      <c r="F63" s="10"/>
      <c r="G63" s="10"/>
      <c r="AA63" s="13" t="str">
        <f>IF($B63="","",OFFSET(Categorias!$C$5,COLUMN()-COLUMN($Z63),MATCH($B63,Categorias!$D$5:$H$5,0)))</f>
        <v/>
      </c>
      <c r="AB63" s="13" t="str">
        <f>IF($B63="","",OFFSET(Categorias!$C$5,COLUMN()-COLUMN($Z63),MATCH($B63,Categorias!$D$5:$H$5,0)))</f>
        <v/>
      </c>
      <c r="AC63" s="13" t="str">
        <f>IF($B63="","",OFFSET(Categorias!$C$5,COLUMN()-COLUMN($Z63),MATCH($B63,Categorias!$D$5:$H$5,0)))</f>
        <v/>
      </c>
      <c r="AD63" s="13" t="str">
        <f>IF($B63="","",OFFSET(Categorias!$C$5,COLUMN()-COLUMN($Z63),MATCH($B63,Categorias!$D$5:$H$5,0)))</f>
        <v/>
      </c>
      <c r="AE63" s="13" t="str">
        <f>IF($B63="","",OFFSET(Categorias!$C$5,COLUMN()-COLUMN($Z63),MATCH($B63,Categorias!$D$5:$H$5,0)))</f>
        <v/>
      </c>
      <c r="AF63" s="13" t="str">
        <f>IF($B63="","",OFFSET(Categorias!$C$5,COLUMN()-COLUMN($Z63),MATCH($B63,Categorias!$D$5:$H$5,0)))</f>
        <v/>
      </c>
      <c r="AG63" s="13" t="str">
        <f>IF($B63="","",OFFSET(Categorias!$C$5,COLUMN()-COLUMN($Z63),MATCH($B63,Categorias!$D$5:$H$5,0)))</f>
        <v/>
      </c>
      <c r="AH63" s="13" t="str">
        <f>IF($B63="","",OFFSET(Categorias!$C$5,COLUMN()-COLUMN($Z63),MATCH($B63,Categorias!$D$5:$H$5,0)))</f>
        <v/>
      </c>
      <c r="AI63" s="13" t="str">
        <f>IF($B63="","",OFFSET(Categorias!$C$5,COLUMN()-COLUMN($Z63),MATCH($B63,Categorias!$D$5:$H$5,0)))</f>
        <v/>
      </c>
      <c r="AJ63" s="13" t="str">
        <f>IF($B63="","",OFFSET(Categorias!$C$5,COLUMN()-COLUMN($Z63),MATCH($B63,Categorias!$D$5:$H$5,0)))</f>
        <v/>
      </c>
    </row>
    <row r="64">
      <c r="B64" s="10"/>
      <c r="C64" s="10"/>
      <c r="D64" s="14"/>
      <c r="E64" s="12"/>
      <c r="F64" s="10"/>
      <c r="G64" s="10"/>
      <c r="AA64" s="13" t="str">
        <f>IF($B64="","",OFFSET(Categorias!$C$5,COLUMN()-COLUMN($Z64),MATCH($B64,Categorias!$D$5:$H$5,0)))</f>
        <v/>
      </c>
      <c r="AB64" s="13" t="str">
        <f>IF($B64="","",OFFSET(Categorias!$C$5,COLUMN()-COLUMN($Z64),MATCH($B64,Categorias!$D$5:$H$5,0)))</f>
        <v/>
      </c>
      <c r="AC64" s="13" t="str">
        <f>IF($B64="","",OFFSET(Categorias!$C$5,COLUMN()-COLUMN($Z64),MATCH($B64,Categorias!$D$5:$H$5,0)))</f>
        <v/>
      </c>
      <c r="AD64" s="13" t="str">
        <f>IF($B64="","",OFFSET(Categorias!$C$5,COLUMN()-COLUMN($Z64),MATCH($B64,Categorias!$D$5:$H$5,0)))</f>
        <v/>
      </c>
      <c r="AE64" s="13" t="str">
        <f>IF($B64="","",OFFSET(Categorias!$C$5,COLUMN()-COLUMN($Z64),MATCH($B64,Categorias!$D$5:$H$5,0)))</f>
        <v/>
      </c>
      <c r="AF64" s="13" t="str">
        <f>IF($B64="","",OFFSET(Categorias!$C$5,COLUMN()-COLUMN($Z64),MATCH($B64,Categorias!$D$5:$H$5,0)))</f>
        <v/>
      </c>
      <c r="AG64" s="13" t="str">
        <f>IF($B64="","",OFFSET(Categorias!$C$5,COLUMN()-COLUMN($Z64),MATCH($B64,Categorias!$D$5:$H$5,0)))</f>
        <v/>
      </c>
      <c r="AH64" s="13" t="str">
        <f>IF($B64="","",OFFSET(Categorias!$C$5,COLUMN()-COLUMN($Z64),MATCH($B64,Categorias!$D$5:$H$5,0)))</f>
        <v/>
      </c>
      <c r="AI64" s="13" t="str">
        <f>IF($B64="","",OFFSET(Categorias!$C$5,COLUMN()-COLUMN($Z64),MATCH($B64,Categorias!$D$5:$H$5,0)))</f>
        <v/>
      </c>
      <c r="AJ64" s="13" t="str">
        <f>IF($B64="","",OFFSET(Categorias!$C$5,COLUMN()-COLUMN($Z64),MATCH($B64,Categorias!$D$5:$H$5,0)))</f>
        <v/>
      </c>
    </row>
    <row r="65">
      <c r="B65" s="10"/>
      <c r="C65" s="10"/>
      <c r="D65" s="14"/>
      <c r="E65" s="12"/>
      <c r="F65" s="10"/>
      <c r="G65" s="10"/>
      <c r="AA65" s="13" t="str">
        <f>IF($B65="","",OFFSET(Categorias!$C$5,COLUMN()-COLUMN($Z65),MATCH($B65,Categorias!$D$5:$H$5,0)))</f>
        <v/>
      </c>
      <c r="AB65" s="13" t="str">
        <f>IF($B65="","",OFFSET(Categorias!$C$5,COLUMN()-COLUMN($Z65),MATCH($B65,Categorias!$D$5:$H$5,0)))</f>
        <v/>
      </c>
      <c r="AC65" s="13" t="str">
        <f>IF($B65="","",OFFSET(Categorias!$C$5,COLUMN()-COLUMN($Z65),MATCH($B65,Categorias!$D$5:$H$5,0)))</f>
        <v/>
      </c>
      <c r="AD65" s="13" t="str">
        <f>IF($B65="","",OFFSET(Categorias!$C$5,COLUMN()-COLUMN($Z65),MATCH($B65,Categorias!$D$5:$H$5,0)))</f>
        <v/>
      </c>
      <c r="AE65" s="13" t="str">
        <f>IF($B65="","",OFFSET(Categorias!$C$5,COLUMN()-COLUMN($Z65),MATCH($B65,Categorias!$D$5:$H$5,0)))</f>
        <v/>
      </c>
      <c r="AF65" s="13" t="str">
        <f>IF($B65="","",OFFSET(Categorias!$C$5,COLUMN()-COLUMN($Z65),MATCH($B65,Categorias!$D$5:$H$5,0)))</f>
        <v/>
      </c>
      <c r="AG65" s="13" t="str">
        <f>IF($B65="","",OFFSET(Categorias!$C$5,COLUMN()-COLUMN($Z65),MATCH($B65,Categorias!$D$5:$H$5,0)))</f>
        <v/>
      </c>
      <c r="AH65" s="13" t="str">
        <f>IF($B65="","",OFFSET(Categorias!$C$5,COLUMN()-COLUMN($Z65),MATCH($B65,Categorias!$D$5:$H$5,0)))</f>
        <v/>
      </c>
      <c r="AI65" s="13" t="str">
        <f>IF($B65="","",OFFSET(Categorias!$C$5,COLUMN()-COLUMN($Z65),MATCH($B65,Categorias!$D$5:$H$5,0)))</f>
        <v/>
      </c>
      <c r="AJ65" s="13" t="str">
        <f>IF($B65="","",OFFSET(Categorias!$C$5,COLUMN()-COLUMN($Z65),MATCH($B65,Categorias!$D$5:$H$5,0)))</f>
        <v/>
      </c>
    </row>
    <row r="66">
      <c r="B66" s="10"/>
      <c r="C66" s="10"/>
      <c r="D66" s="14"/>
      <c r="E66" s="12"/>
      <c r="F66" s="10"/>
      <c r="G66" s="10"/>
      <c r="AA66" s="13" t="str">
        <f>IF($B66="","",OFFSET(Categorias!$C$5,COLUMN()-COLUMN($Z66),MATCH($B66,Categorias!$D$5:$H$5,0)))</f>
        <v/>
      </c>
      <c r="AB66" s="13" t="str">
        <f>IF($B66="","",OFFSET(Categorias!$C$5,COLUMN()-COLUMN($Z66),MATCH($B66,Categorias!$D$5:$H$5,0)))</f>
        <v/>
      </c>
      <c r="AC66" s="13" t="str">
        <f>IF($B66="","",OFFSET(Categorias!$C$5,COLUMN()-COLUMN($Z66),MATCH($B66,Categorias!$D$5:$H$5,0)))</f>
        <v/>
      </c>
      <c r="AD66" s="13" t="str">
        <f>IF($B66="","",OFFSET(Categorias!$C$5,COLUMN()-COLUMN($Z66),MATCH($B66,Categorias!$D$5:$H$5,0)))</f>
        <v/>
      </c>
      <c r="AE66" s="13" t="str">
        <f>IF($B66="","",OFFSET(Categorias!$C$5,COLUMN()-COLUMN($Z66),MATCH($B66,Categorias!$D$5:$H$5,0)))</f>
        <v/>
      </c>
      <c r="AF66" s="13" t="str">
        <f>IF($B66="","",OFFSET(Categorias!$C$5,COLUMN()-COLUMN($Z66),MATCH($B66,Categorias!$D$5:$H$5,0)))</f>
        <v/>
      </c>
      <c r="AG66" s="13" t="str">
        <f>IF($B66="","",OFFSET(Categorias!$C$5,COLUMN()-COLUMN($Z66),MATCH($B66,Categorias!$D$5:$H$5,0)))</f>
        <v/>
      </c>
      <c r="AH66" s="13" t="str">
        <f>IF($B66="","",OFFSET(Categorias!$C$5,COLUMN()-COLUMN($Z66),MATCH($B66,Categorias!$D$5:$H$5,0)))</f>
        <v/>
      </c>
      <c r="AI66" s="13" t="str">
        <f>IF($B66="","",OFFSET(Categorias!$C$5,COLUMN()-COLUMN($Z66),MATCH($B66,Categorias!$D$5:$H$5,0)))</f>
        <v/>
      </c>
      <c r="AJ66" s="13" t="str">
        <f>IF($B66="","",OFFSET(Categorias!$C$5,COLUMN()-COLUMN($Z66),MATCH($B66,Categorias!$D$5:$H$5,0)))</f>
        <v/>
      </c>
    </row>
    <row r="67">
      <c r="B67" s="10"/>
      <c r="C67" s="10"/>
      <c r="D67" s="14"/>
      <c r="E67" s="12"/>
      <c r="F67" s="10"/>
      <c r="G67" s="10"/>
      <c r="AA67" s="13" t="str">
        <f>IF($B67="","",OFFSET(Categorias!$C$5,COLUMN()-COLUMN($Z67),MATCH($B67,Categorias!$D$5:$H$5,0)))</f>
        <v/>
      </c>
      <c r="AB67" s="13" t="str">
        <f>IF($B67="","",OFFSET(Categorias!$C$5,COLUMN()-COLUMN($Z67),MATCH($B67,Categorias!$D$5:$H$5,0)))</f>
        <v/>
      </c>
      <c r="AC67" s="13" t="str">
        <f>IF($B67="","",OFFSET(Categorias!$C$5,COLUMN()-COLUMN($Z67),MATCH($B67,Categorias!$D$5:$H$5,0)))</f>
        <v/>
      </c>
      <c r="AD67" s="13" t="str">
        <f>IF($B67="","",OFFSET(Categorias!$C$5,COLUMN()-COLUMN($Z67),MATCH($B67,Categorias!$D$5:$H$5,0)))</f>
        <v/>
      </c>
      <c r="AE67" s="13" t="str">
        <f>IF($B67="","",OFFSET(Categorias!$C$5,COLUMN()-COLUMN($Z67),MATCH($B67,Categorias!$D$5:$H$5,0)))</f>
        <v/>
      </c>
      <c r="AF67" s="13" t="str">
        <f>IF($B67="","",OFFSET(Categorias!$C$5,COLUMN()-COLUMN($Z67),MATCH($B67,Categorias!$D$5:$H$5,0)))</f>
        <v/>
      </c>
      <c r="AG67" s="13" t="str">
        <f>IF($B67="","",OFFSET(Categorias!$C$5,COLUMN()-COLUMN($Z67),MATCH($B67,Categorias!$D$5:$H$5,0)))</f>
        <v/>
      </c>
      <c r="AH67" s="13" t="str">
        <f>IF($B67="","",OFFSET(Categorias!$C$5,COLUMN()-COLUMN($Z67),MATCH($B67,Categorias!$D$5:$H$5,0)))</f>
        <v/>
      </c>
      <c r="AI67" s="13" t="str">
        <f>IF($B67="","",OFFSET(Categorias!$C$5,COLUMN()-COLUMN($Z67),MATCH($B67,Categorias!$D$5:$H$5,0)))</f>
        <v/>
      </c>
      <c r="AJ67" s="13" t="str">
        <f>IF($B67="","",OFFSET(Categorias!$C$5,COLUMN()-COLUMN($Z67),MATCH($B67,Categorias!$D$5:$H$5,0)))</f>
        <v/>
      </c>
    </row>
    <row r="68">
      <c r="B68" s="10"/>
      <c r="C68" s="10"/>
      <c r="D68" s="14"/>
      <c r="E68" s="12"/>
      <c r="F68" s="10"/>
      <c r="G68" s="10"/>
      <c r="AA68" s="13" t="str">
        <f>IF($B68="","",OFFSET(Categorias!$C$5,COLUMN()-COLUMN($Z68),MATCH($B68,Categorias!$D$5:$H$5,0)))</f>
        <v/>
      </c>
      <c r="AB68" s="13" t="str">
        <f>IF($B68="","",OFFSET(Categorias!$C$5,COLUMN()-COLUMN($Z68),MATCH($B68,Categorias!$D$5:$H$5,0)))</f>
        <v/>
      </c>
      <c r="AC68" s="13" t="str">
        <f>IF($B68="","",OFFSET(Categorias!$C$5,COLUMN()-COLUMN($Z68),MATCH($B68,Categorias!$D$5:$H$5,0)))</f>
        <v/>
      </c>
      <c r="AD68" s="13" t="str">
        <f>IF($B68="","",OFFSET(Categorias!$C$5,COLUMN()-COLUMN($Z68),MATCH($B68,Categorias!$D$5:$H$5,0)))</f>
        <v/>
      </c>
      <c r="AE68" s="13" t="str">
        <f>IF($B68="","",OFFSET(Categorias!$C$5,COLUMN()-COLUMN($Z68),MATCH($B68,Categorias!$D$5:$H$5,0)))</f>
        <v/>
      </c>
      <c r="AF68" s="13" t="str">
        <f>IF($B68="","",OFFSET(Categorias!$C$5,COLUMN()-COLUMN($Z68),MATCH($B68,Categorias!$D$5:$H$5,0)))</f>
        <v/>
      </c>
      <c r="AG68" s="13" t="str">
        <f>IF($B68="","",OFFSET(Categorias!$C$5,COLUMN()-COLUMN($Z68),MATCH($B68,Categorias!$D$5:$H$5,0)))</f>
        <v/>
      </c>
      <c r="AH68" s="13" t="str">
        <f>IF($B68="","",OFFSET(Categorias!$C$5,COLUMN()-COLUMN($Z68),MATCH($B68,Categorias!$D$5:$H$5,0)))</f>
        <v/>
      </c>
      <c r="AI68" s="13" t="str">
        <f>IF($B68="","",OFFSET(Categorias!$C$5,COLUMN()-COLUMN($Z68),MATCH($B68,Categorias!$D$5:$H$5,0)))</f>
        <v/>
      </c>
      <c r="AJ68" s="13" t="str">
        <f>IF($B68="","",OFFSET(Categorias!$C$5,COLUMN()-COLUMN($Z68),MATCH($B68,Categorias!$D$5:$H$5,0)))</f>
        <v/>
      </c>
    </row>
    <row r="69">
      <c r="B69" s="10"/>
      <c r="C69" s="10"/>
      <c r="D69" s="14"/>
      <c r="E69" s="12"/>
      <c r="F69" s="10"/>
      <c r="G69" s="10"/>
      <c r="AA69" s="13" t="str">
        <f>IF($B69="","",OFFSET(Categorias!$C$5,COLUMN()-COLUMN($Z69),MATCH($B69,Categorias!$D$5:$H$5,0)))</f>
        <v/>
      </c>
      <c r="AB69" s="13" t="str">
        <f>IF($B69="","",OFFSET(Categorias!$C$5,COLUMN()-COLUMN($Z69),MATCH($B69,Categorias!$D$5:$H$5,0)))</f>
        <v/>
      </c>
      <c r="AC69" s="13" t="str">
        <f>IF($B69="","",OFFSET(Categorias!$C$5,COLUMN()-COLUMN($Z69),MATCH($B69,Categorias!$D$5:$H$5,0)))</f>
        <v/>
      </c>
      <c r="AD69" s="13" t="str">
        <f>IF($B69="","",OFFSET(Categorias!$C$5,COLUMN()-COLUMN($Z69),MATCH($B69,Categorias!$D$5:$H$5,0)))</f>
        <v/>
      </c>
      <c r="AE69" s="13" t="str">
        <f>IF($B69="","",OFFSET(Categorias!$C$5,COLUMN()-COLUMN($Z69),MATCH($B69,Categorias!$D$5:$H$5,0)))</f>
        <v/>
      </c>
      <c r="AF69" s="13" t="str">
        <f>IF($B69="","",OFFSET(Categorias!$C$5,COLUMN()-COLUMN($Z69),MATCH($B69,Categorias!$D$5:$H$5,0)))</f>
        <v/>
      </c>
      <c r="AG69" s="13" t="str">
        <f>IF($B69="","",OFFSET(Categorias!$C$5,COLUMN()-COLUMN($Z69),MATCH($B69,Categorias!$D$5:$H$5,0)))</f>
        <v/>
      </c>
      <c r="AH69" s="13" t="str">
        <f>IF($B69="","",OFFSET(Categorias!$C$5,COLUMN()-COLUMN($Z69),MATCH($B69,Categorias!$D$5:$H$5,0)))</f>
        <v/>
      </c>
      <c r="AI69" s="13" t="str">
        <f>IF($B69="","",OFFSET(Categorias!$C$5,COLUMN()-COLUMN($Z69),MATCH($B69,Categorias!$D$5:$H$5,0)))</f>
        <v/>
      </c>
      <c r="AJ69" s="13" t="str">
        <f>IF($B69="","",OFFSET(Categorias!$C$5,COLUMN()-COLUMN($Z69),MATCH($B69,Categorias!$D$5:$H$5,0)))</f>
        <v/>
      </c>
    </row>
    <row r="70">
      <c r="B70" s="10"/>
      <c r="C70" s="10"/>
      <c r="D70" s="14"/>
      <c r="E70" s="12"/>
      <c r="F70" s="10"/>
      <c r="G70" s="10"/>
      <c r="AA70" s="13" t="str">
        <f>IF($B70="","",OFFSET(Categorias!$C$5,COLUMN()-COLUMN($Z70),MATCH($B70,Categorias!$D$5:$H$5,0)))</f>
        <v/>
      </c>
      <c r="AB70" s="13" t="str">
        <f>IF($B70="","",OFFSET(Categorias!$C$5,COLUMN()-COLUMN($Z70),MATCH($B70,Categorias!$D$5:$H$5,0)))</f>
        <v/>
      </c>
      <c r="AC70" s="13" t="str">
        <f>IF($B70="","",OFFSET(Categorias!$C$5,COLUMN()-COLUMN($Z70),MATCH($B70,Categorias!$D$5:$H$5,0)))</f>
        <v/>
      </c>
      <c r="AD70" s="13" t="str">
        <f>IF($B70="","",OFFSET(Categorias!$C$5,COLUMN()-COLUMN($Z70),MATCH($B70,Categorias!$D$5:$H$5,0)))</f>
        <v/>
      </c>
      <c r="AE70" s="13" t="str">
        <f>IF($B70="","",OFFSET(Categorias!$C$5,COLUMN()-COLUMN($Z70),MATCH($B70,Categorias!$D$5:$H$5,0)))</f>
        <v/>
      </c>
      <c r="AF70" s="13" t="str">
        <f>IF($B70="","",OFFSET(Categorias!$C$5,COLUMN()-COLUMN($Z70),MATCH($B70,Categorias!$D$5:$H$5,0)))</f>
        <v/>
      </c>
      <c r="AG70" s="13" t="str">
        <f>IF($B70="","",OFFSET(Categorias!$C$5,COLUMN()-COLUMN($Z70),MATCH($B70,Categorias!$D$5:$H$5,0)))</f>
        <v/>
      </c>
      <c r="AH70" s="13" t="str">
        <f>IF($B70="","",OFFSET(Categorias!$C$5,COLUMN()-COLUMN($Z70),MATCH($B70,Categorias!$D$5:$H$5,0)))</f>
        <v/>
      </c>
      <c r="AI70" s="13" t="str">
        <f>IF($B70="","",OFFSET(Categorias!$C$5,COLUMN()-COLUMN($Z70),MATCH($B70,Categorias!$D$5:$H$5,0)))</f>
        <v/>
      </c>
      <c r="AJ70" s="13" t="str">
        <f>IF($B70="","",OFFSET(Categorias!$C$5,COLUMN()-COLUMN($Z70),MATCH($B70,Categorias!$D$5:$H$5,0)))</f>
        <v/>
      </c>
    </row>
    <row r="71">
      <c r="B71" s="10"/>
      <c r="C71" s="10"/>
      <c r="D71" s="14"/>
      <c r="E71" s="12"/>
      <c r="F71" s="10"/>
      <c r="G71" s="10"/>
      <c r="AA71" s="13" t="str">
        <f>IF($B71="","",OFFSET(Categorias!$C$5,COLUMN()-COLUMN($Z71),MATCH($B71,Categorias!$D$5:$H$5,0)))</f>
        <v/>
      </c>
      <c r="AB71" s="13" t="str">
        <f>IF($B71="","",OFFSET(Categorias!$C$5,COLUMN()-COLUMN($Z71),MATCH($B71,Categorias!$D$5:$H$5,0)))</f>
        <v/>
      </c>
      <c r="AC71" s="13" t="str">
        <f>IF($B71="","",OFFSET(Categorias!$C$5,COLUMN()-COLUMN($Z71),MATCH($B71,Categorias!$D$5:$H$5,0)))</f>
        <v/>
      </c>
      <c r="AD71" s="13" t="str">
        <f>IF($B71="","",OFFSET(Categorias!$C$5,COLUMN()-COLUMN($Z71),MATCH($B71,Categorias!$D$5:$H$5,0)))</f>
        <v/>
      </c>
      <c r="AE71" s="13" t="str">
        <f>IF($B71="","",OFFSET(Categorias!$C$5,COLUMN()-COLUMN($Z71),MATCH($B71,Categorias!$D$5:$H$5,0)))</f>
        <v/>
      </c>
      <c r="AF71" s="13" t="str">
        <f>IF($B71="","",OFFSET(Categorias!$C$5,COLUMN()-COLUMN($Z71),MATCH($B71,Categorias!$D$5:$H$5,0)))</f>
        <v/>
      </c>
      <c r="AG71" s="13" t="str">
        <f>IF($B71="","",OFFSET(Categorias!$C$5,COLUMN()-COLUMN($Z71),MATCH($B71,Categorias!$D$5:$H$5,0)))</f>
        <v/>
      </c>
      <c r="AH71" s="13" t="str">
        <f>IF($B71="","",OFFSET(Categorias!$C$5,COLUMN()-COLUMN($Z71),MATCH($B71,Categorias!$D$5:$H$5,0)))</f>
        <v/>
      </c>
      <c r="AI71" s="13" t="str">
        <f>IF($B71="","",OFFSET(Categorias!$C$5,COLUMN()-COLUMN($Z71),MATCH($B71,Categorias!$D$5:$H$5,0)))</f>
        <v/>
      </c>
      <c r="AJ71" s="13" t="str">
        <f>IF($B71="","",OFFSET(Categorias!$C$5,COLUMN()-COLUMN($Z71),MATCH($B71,Categorias!$D$5:$H$5,0)))</f>
        <v/>
      </c>
    </row>
    <row r="72">
      <c r="B72" s="10"/>
      <c r="C72" s="10"/>
      <c r="D72" s="14"/>
      <c r="E72" s="12"/>
      <c r="F72" s="10"/>
      <c r="G72" s="10"/>
      <c r="AA72" s="13" t="str">
        <f>IF($B72="","",OFFSET(Categorias!$C$5,COLUMN()-COLUMN($Z72),MATCH($B72,Categorias!$D$5:$H$5,0)))</f>
        <v/>
      </c>
      <c r="AB72" s="13" t="str">
        <f>IF($B72="","",OFFSET(Categorias!$C$5,COLUMN()-COLUMN($Z72),MATCH($B72,Categorias!$D$5:$H$5,0)))</f>
        <v/>
      </c>
      <c r="AC72" s="13" t="str">
        <f>IF($B72="","",OFFSET(Categorias!$C$5,COLUMN()-COLUMN($Z72),MATCH($B72,Categorias!$D$5:$H$5,0)))</f>
        <v/>
      </c>
      <c r="AD72" s="13" t="str">
        <f>IF($B72="","",OFFSET(Categorias!$C$5,COLUMN()-COLUMN($Z72),MATCH($B72,Categorias!$D$5:$H$5,0)))</f>
        <v/>
      </c>
      <c r="AE72" s="13" t="str">
        <f>IF($B72="","",OFFSET(Categorias!$C$5,COLUMN()-COLUMN($Z72),MATCH($B72,Categorias!$D$5:$H$5,0)))</f>
        <v/>
      </c>
      <c r="AF72" s="13" t="str">
        <f>IF($B72="","",OFFSET(Categorias!$C$5,COLUMN()-COLUMN($Z72),MATCH($B72,Categorias!$D$5:$H$5,0)))</f>
        <v/>
      </c>
      <c r="AG72" s="13" t="str">
        <f>IF($B72="","",OFFSET(Categorias!$C$5,COLUMN()-COLUMN($Z72),MATCH($B72,Categorias!$D$5:$H$5,0)))</f>
        <v/>
      </c>
      <c r="AH72" s="13" t="str">
        <f>IF($B72="","",OFFSET(Categorias!$C$5,COLUMN()-COLUMN($Z72),MATCH($B72,Categorias!$D$5:$H$5,0)))</f>
        <v/>
      </c>
      <c r="AI72" s="13" t="str">
        <f>IF($B72="","",OFFSET(Categorias!$C$5,COLUMN()-COLUMN($Z72),MATCH($B72,Categorias!$D$5:$H$5,0)))</f>
        <v/>
      </c>
      <c r="AJ72" s="13" t="str">
        <f>IF($B72="","",OFFSET(Categorias!$C$5,COLUMN()-COLUMN($Z72),MATCH($B72,Categorias!$D$5:$H$5,0)))</f>
        <v/>
      </c>
    </row>
    <row r="73">
      <c r="B73" s="10"/>
      <c r="C73" s="10"/>
      <c r="D73" s="14"/>
      <c r="E73" s="12"/>
      <c r="F73" s="10"/>
      <c r="G73" s="10"/>
      <c r="AA73" s="13" t="str">
        <f>IF($B73="","",OFFSET(Categorias!$C$5,COLUMN()-COLUMN($Z73),MATCH($B73,Categorias!$D$5:$H$5,0)))</f>
        <v/>
      </c>
      <c r="AB73" s="13" t="str">
        <f>IF($B73="","",OFFSET(Categorias!$C$5,COLUMN()-COLUMN($Z73),MATCH($B73,Categorias!$D$5:$H$5,0)))</f>
        <v/>
      </c>
      <c r="AC73" s="13" t="str">
        <f>IF($B73="","",OFFSET(Categorias!$C$5,COLUMN()-COLUMN($Z73),MATCH($B73,Categorias!$D$5:$H$5,0)))</f>
        <v/>
      </c>
      <c r="AD73" s="13" t="str">
        <f>IF($B73="","",OFFSET(Categorias!$C$5,COLUMN()-COLUMN($Z73),MATCH($B73,Categorias!$D$5:$H$5,0)))</f>
        <v/>
      </c>
      <c r="AE73" s="13" t="str">
        <f>IF($B73="","",OFFSET(Categorias!$C$5,COLUMN()-COLUMN($Z73),MATCH($B73,Categorias!$D$5:$H$5,0)))</f>
        <v/>
      </c>
      <c r="AF73" s="13" t="str">
        <f>IF($B73="","",OFFSET(Categorias!$C$5,COLUMN()-COLUMN($Z73),MATCH($B73,Categorias!$D$5:$H$5,0)))</f>
        <v/>
      </c>
      <c r="AG73" s="13" t="str">
        <f>IF($B73="","",OFFSET(Categorias!$C$5,COLUMN()-COLUMN($Z73),MATCH($B73,Categorias!$D$5:$H$5,0)))</f>
        <v/>
      </c>
      <c r="AH73" s="13" t="str">
        <f>IF($B73="","",OFFSET(Categorias!$C$5,COLUMN()-COLUMN($Z73),MATCH($B73,Categorias!$D$5:$H$5,0)))</f>
        <v/>
      </c>
      <c r="AI73" s="13" t="str">
        <f>IF($B73="","",OFFSET(Categorias!$C$5,COLUMN()-COLUMN($Z73),MATCH($B73,Categorias!$D$5:$H$5,0)))</f>
        <v/>
      </c>
      <c r="AJ73" s="13" t="str">
        <f>IF($B73="","",OFFSET(Categorias!$C$5,COLUMN()-COLUMN($Z73),MATCH($B73,Categorias!$D$5:$H$5,0)))</f>
        <v/>
      </c>
    </row>
    <row r="74">
      <c r="B74" s="10"/>
      <c r="C74" s="10"/>
      <c r="D74" s="14"/>
      <c r="E74" s="12"/>
      <c r="F74" s="10"/>
      <c r="G74" s="10"/>
      <c r="AA74" s="13" t="str">
        <f>IF($B74="","",OFFSET(Categorias!$C$5,COLUMN()-COLUMN($Z74),MATCH($B74,Categorias!$D$5:$H$5,0)))</f>
        <v/>
      </c>
      <c r="AB74" s="13" t="str">
        <f>IF($B74="","",OFFSET(Categorias!$C$5,COLUMN()-COLUMN($Z74),MATCH($B74,Categorias!$D$5:$H$5,0)))</f>
        <v/>
      </c>
      <c r="AC74" s="13" t="str">
        <f>IF($B74="","",OFFSET(Categorias!$C$5,COLUMN()-COLUMN($Z74),MATCH($B74,Categorias!$D$5:$H$5,0)))</f>
        <v/>
      </c>
      <c r="AD74" s="13" t="str">
        <f>IF($B74="","",OFFSET(Categorias!$C$5,COLUMN()-COLUMN($Z74),MATCH($B74,Categorias!$D$5:$H$5,0)))</f>
        <v/>
      </c>
      <c r="AE74" s="13" t="str">
        <f>IF($B74="","",OFFSET(Categorias!$C$5,COLUMN()-COLUMN($Z74),MATCH($B74,Categorias!$D$5:$H$5,0)))</f>
        <v/>
      </c>
      <c r="AF74" s="13" t="str">
        <f>IF($B74="","",OFFSET(Categorias!$C$5,COLUMN()-COLUMN($Z74),MATCH($B74,Categorias!$D$5:$H$5,0)))</f>
        <v/>
      </c>
      <c r="AG74" s="13" t="str">
        <f>IF($B74="","",OFFSET(Categorias!$C$5,COLUMN()-COLUMN($Z74),MATCH($B74,Categorias!$D$5:$H$5,0)))</f>
        <v/>
      </c>
      <c r="AH74" s="13" t="str">
        <f>IF($B74="","",OFFSET(Categorias!$C$5,COLUMN()-COLUMN($Z74),MATCH($B74,Categorias!$D$5:$H$5,0)))</f>
        <v/>
      </c>
      <c r="AI74" s="13" t="str">
        <f>IF($B74="","",OFFSET(Categorias!$C$5,COLUMN()-COLUMN($Z74),MATCH($B74,Categorias!$D$5:$H$5,0)))</f>
        <v/>
      </c>
      <c r="AJ74" s="13" t="str">
        <f>IF($B74="","",OFFSET(Categorias!$C$5,COLUMN()-COLUMN($Z74),MATCH($B74,Categorias!$D$5:$H$5,0)))</f>
        <v/>
      </c>
    </row>
    <row r="75">
      <c r="B75" s="10"/>
      <c r="C75" s="10"/>
      <c r="D75" s="14"/>
      <c r="E75" s="12"/>
      <c r="F75" s="10"/>
      <c r="G75" s="10"/>
      <c r="AA75" s="13" t="str">
        <f>IF($B75="","",OFFSET(Categorias!$C$5,COLUMN()-COLUMN($Z75),MATCH($B75,Categorias!$D$5:$H$5,0)))</f>
        <v/>
      </c>
      <c r="AB75" s="13" t="str">
        <f>IF($B75="","",OFFSET(Categorias!$C$5,COLUMN()-COLUMN($Z75),MATCH($B75,Categorias!$D$5:$H$5,0)))</f>
        <v/>
      </c>
      <c r="AC75" s="13" t="str">
        <f>IF($B75="","",OFFSET(Categorias!$C$5,COLUMN()-COLUMN($Z75),MATCH($B75,Categorias!$D$5:$H$5,0)))</f>
        <v/>
      </c>
      <c r="AD75" s="13" t="str">
        <f>IF($B75="","",OFFSET(Categorias!$C$5,COLUMN()-COLUMN($Z75),MATCH($B75,Categorias!$D$5:$H$5,0)))</f>
        <v/>
      </c>
      <c r="AE75" s="13" t="str">
        <f>IF($B75="","",OFFSET(Categorias!$C$5,COLUMN()-COLUMN($Z75),MATCH($B75,Categorias!$D$5:$H$5,0)))</f>
        <v/>
      </c>
      <c r="AF75" s="13" t="str">
        <f>IF($B75="","",OFFSET(Categorias!$C$5,COLUMN()-COLUMN($Z75),MATCH($B75,Categorias!$D$5:$H$5,0)))</f>
        <v/>
      </c>
      <c r="AG75" s="13" t="str">
        <f>IF($B75="","",OFFSET(Categorias!$C$5,COLUMN()-COLUMN($Z75),MATCH($B75,Categorias!$D$5:$H$5,0)))</f>
        <v/>
      </c>
      <c r="AH75" s="13" t="str">
        <f>IF($B75="","",OFFSET(Categorias!$C$5,COLUMN()-COLUMN($Z75),MATCH($B75,Categorias!$D$5:$H$5,0)))</f>
        <v/>
      </c>
      <c r="AI75" s="13" t="str">
        <f>IF($B75="","",OFFSET(Categorias!$C$5,COLUMN()-COLUMN($Z75),MATCH($B75,Categorias!$D$5:$H$5,0)))</f>
        <v/>
      </c>
      <c r="AJ75" s="13" t="str">
        <f>IF($B75="","",OFFSET(Categorias!$C$5,COLUMN()-COLUMN($Z75),MATCH($B75,Categorias!$D$5:$H$5,0)))</f>
        <v/>
      </c>
    </row>
    <row r="76">
      <c r="B76" s="10"/>
      <c r="C76" s="10"/>
      <c r="D76" s="14"/>
      <c r="E76" s="12"/>
      <c r="F76" s="10"/>
      <c r="G76" s="10"/>
      <c r="AA76" s="13" t="str">
        <f>IF($B76="","",OFFSET(Categorias!$C$5,COLUMN()-COLUMN($Z76),MATCH($B76,Categorias!$D$5:$H$5,0)))</f>
        <v/>
      </c>
      <c r="AB76" s="13" t="str">
        <f>IF($B76="","",OFFSET(Categorias!$C$5,COLUMN()-COLUMN($Z76),MATCH($B76,Categorias!$D$5:$H$5,0)))</f>
        <v/>
      </c>
      <c r="AC76" s="13" t="str">
        <f>IF($B76="","",OFFSET(Categorias!$C$5,COLUMN()-COLUMN($Z76),MATCH($B76,Categorias!$D$5:$H$5,0)))</f>
        <v/>
      </c>
      <c r="AD76" s="13" t="str">
        <f>IF($B76="","",OFFSET(Categorias!$C$5,COLUMN()-COLUMN($Z76),MATCH($B76,Categorias!$D$5:$H$5,0)))</f>
        <v/>
      </c>
      <c r="AE76" s="13" t="str">
        <f>IF($B76="","",OFFSET(Categorias!$C$5,COLUMN()-COLUMN($Z76),MATCH($B76,Categorias!$D$5:$H$5,0)))</f>
        <v/>
      </c>
      <c r="AF76" s="13" t="str">
        <f>IF($B76="","",OFFSET(Categorias!$C$5,COLUMN()-COLUMN($Z76),MATCH($B76,Categorias!$D$5:$H$5,0)))</f>
        <v/>
      </c>
      <c r="AG76" s="13" t="str">
        <f>IF($B76="","",OFFSET(Categorias!$C$5,COLUMN()-COLUMN($Z76),MATCH($B76,Categorias!$D$5:$H$5,0)))</f>
        <v/>
      </c>
      <c r="AH76" s="13" t="str">
        <f>IF($B76="","",OFFSET(Categorias!$C$5,COLUMN()-COLUMN($Z76),MATCH($B76,Categorias!$D$5:$H$5,0)))</f>
        <v/>
      </c>
      <c r="AI76" s="13" t="str">
        <f>IF($B76="","",OFFSET(Categorias!$C$5,COLUMN()-COLUMN($Z76),MATCH($B76,Categorias!$D$5:$H$5,0)))</f>
        <v/>
      </c>
      <c r="AJ76" s="13" t="str">
        <f>IF($B76="","",OFFSET(Categorias!$C$5,COLUMN()-COLUMN($Z76),MATCH($B76,Categorias!$D$5:$H$5,0)))</f>
        <v/>
      </c>
    </row>
    <row r="77">
      <c r="B77" s="10"/>
      <c r="C77" s="10"/>
      <c r="D77" s="14"/>
      <c r="E77" s="12"/>
      <c r="F77" s="10"/>
      <c r="G77" s="10"/>
      <c r="AA77" s="13" t="str">
        <f>IF($B77="","",OFFSET(Categorias!$C$5,COLUMN()-COLUMN($Z77),MATCH($B77,Categorias!$D$5:$H$5,0)))</f>
        <v/>
      </c>
      <c r="AB77" s="13" t="str">
        <f>IF($B77="","",OFFSET(Categorias!$C$5,COLUMN()-COLUMN($Z77),MATCH($B77,Categorias!$D$5:$H$5,0)))</f>
        <v/>
      </c>
      <c r="AC77" s="13" t="str">
        <f>IF($B77="","",OFFSET(Categorias!$C$5,COLUMN()-COLUMN($Z77),MATCH($B77,Categorias!$D$5:$H$5,0)))</f>
        <v/>
      </c>
      <c r="AD77" s="13" t="str">
        <f>IF($B77="","",OFFSET(Categorias!$C$5,COLUMN()-COLUMN($Z77),MATCH($B77,Categorias!$D$5:$H$5,0)))</f>
        <v/>
      </c>
      <c r="AE77" s="13" t="str">
        <f>IF($B77="","",OFFSET(Categorias!$C$5,COLUMN()-COLUMN($Z77),MATCH($B77,Categorias!$D$5:$H$5,0)))</f>
        <v/>
      </c>
      <c r="AF77" s="13" t="str">
        <f>IF($B77="","",OFFSET(Categorias!$C$5,COLUMN()-COLUMN($Z77),MATCH($B77,Categorias!$D$5:$H$5,0)))</f>
        <v/>
      </c>
      <c r="AG77" s="13" t="str">
        <f>IF($B77="","",OFFSET(Categorias!$C$5,COLUMN()-COLUMN($Z77),MATCH($B77,Categorias!$D$5:$H$5,0)))</f>
        <v/>
      </c>
      <c r="AH77" s="13" t="str">
        <f>IF($B77="","",OFFSET(Categorias!$C$5,COLUMN()-COLUMN($Z77),MATCH($B77,Categorias!$D$5:$H$5,0)))</f>
        <v/>
      </c>
      <c r="AI77" s="13" t="str">
        <f>IF($B77="","",OFFSET(Categorias!$C$5,COLUMN()-COLUMN($Z77),MATCH($B77,Categorias!$D$5:$H$5,0)))</f>
        <v/>
      </c>
      <c r="AJ77" s="13" t="str">
        <f>IF($B77="","",OFFSET(Categorias!$C$5,COLUMN()-COLUMN($Z77),MATCH($B77,Categorias!$D$5:$H$5,0)))</f>
        <v/>
      </c>
    </row>
    <row r="78">
      <c r="B78" s="10"/>
      <c r="C78" s="10"/>
      <c r="D78" s="14"/>
      <c r="E78" s="12"/>
      <c r="F78" s="10"/>
      <c r="G78" s="10"/>
      <c r="AA78" s="13" t="str">
        <f>IF($B78="","",OFFSET(Categorias!$C$5,COLUMN()-COLUMN($Z78),MATCH($B78,Categorias!$D$5:$H$5,0)))</f>
        <v/>
      </c>
      <c r="AB78" s="13" t="str">
        <f>IF($B78="","",OFFSET(Categorias!$C$5,COLUMN()-COLUMN($Z78),MATCH($B78,Categorias!$D$5:$H$5,0)))</f>
        <v/>
      </c>
      <c r="AC78" s="13" t="str">
        <f>IF($B78="","",OFFSET(Categorias!$C$5,COLUMN()-COLUMN($Z78),MATCH($B78,Categorias!$D$5:$H$5,0)))</f>
        <v/>
      </c>
      <c r="AD78" s="13" t="str">
        <f>IF($B78="","",OFFSET(Categorias!$C$5,COLUMN()-COLUMN($Z78),MATCH($B78,Categorias!$D$5:$H$5,0)))</f>
        <v/>
      </c>
      <c r="AE78" s="13" t="str">
        <f>IF($B78="","",OFFSET(Categorias!$C$5,COLUMN()-COLUMN($Z78),MATCH($B78,Categorias!$D$5:$H$5,0)))</f>
        <v/>
      </c>
      <c r="AF78" s="13" t="str">
        <f>IF($B78="","",OFFSET(Categorias!$C$5,COLUMN()-COLUMN($Z78),MATCH($B78,Categorias!$D$5:$H$5,0)))</f>
        <v/>
      </c>
      <c r="AG78" s="13" t="str">
        <f>IF($B78="","",OFFSET(Categorias!$C$5,COLUMN()-COLUMN($Z78),MATCH($B78,Categorias!$D$5:$H$5,0)))</f>
        <v/>
      </c>
      <c r="AH78" s="13" t="str">
        <f>IF($B78="","",OFFSET(Categorias!$C$5,COLUMN()-COLUMN($Z78),MATCH($B78,Categorias!$D$5:$H$5,0)))</f>
        <v/>
      </c>
      <c r="AI78" s="13" t="str">
        <f>IF($B78="","",OFFSET(Categorias!$C$5,COLUMN()-COLUMN($Z78),MATCH($B78,Categorias!$D$5:$H$5,0)))</f>
        <v/>
      </c>
      <c r="AJ78" s="13" t="str">
        <f>IF($B78="","",OFFSET(Categorias!$C$5,COLUMN()-COLUMN($Z78),MATCH($B78,Categorias!$D$5:$H$5,0)))</f>
        <v/>
      </c>
    </row>
    <row r="79">
      <c r="B79" s="10"/>
      <c r="C79" s="10"/>
      <c r="D79" s="14"/>
      <c r="E79" s="12"/>
      <c r="F79" s="10"/>
      <c r="G79" s="10"/>
      <c r="AA79" s="13" t="str">
        <f>IF($B79="","",OFFSET(Categorias!$C$5,COLUMN()-COLUMN($Z79),MATCH($B79,Categorias!$D$5:$H$5,0)))</f>
        <v/>
      </c>
      <c r="AB79" s="13" t="str">
        <f>IF($B79="","",OFFSET(Categorias!$C$5,COLUMN()-COLUMN($Z79),MATCH($B79,Categorias!$D$5:$H$5,0)))</f>
        <v/>
      </c>
      <c r="AC79" s="13" t="str">
        <f>IF($B79="","",OFFSET(Categorias!$C$5,COLUMN()-COLUMN($Z79),MATCH($B79,Categorias!$D$5:$H$5,0)))</f>
        <v/>
      </c>
      <c r="AD79" s="13" t="str">
        <f>IF($B79="","",OFFSET(Categorias!$C$5,COLUMN()-COLUMN($Z79),MATCH($B79,Categorias!$D$5:$H$5,0)))</f>
        <v/>
      </c>
      <c r="AE79" s="13" t="str">
        <f>IF($B79="","",OFFSET(Categorias!$C$5,COLUMN()-COLUMN($Z79),MATCH($B79,Categorias!$D$5:$H$5,0)))</f>
        <v/>
      </c>
      <c r="AF79" s="13" t="str">
        <f>IF($B79="","",OFFSET(Categorias!$C$5,COLUMN()-COLUMN($Z79),MATCH($B79,Categorias!$D$5:$H$5,0)))</f>
        <v/>
      </c>
      <c r="AG79" s="13" t="str">
        <f>IF($B79="","",OFFSET(Categorias!$C$5,COLUMN()-COLUMN($Z79),MATCH($B79,Categorias!$D$5:$H$5,0)))</f>
        <v/>
      </c>
      <c r="AH79" s="13" t="str">
        <f>IF($B79="","",OFFSET(Categorias!$C$5,COLUMN()-COLUMN($Z79),MATCH($B79,Categorias!$D$5:$H$5,0)))</f>
        <v/>
      </c>
      <c r="AI79" s="13" t="str">
        <f>IF($B79="","",OFFSET(Categorias!$C$5,COLUMN()-COLUMN($Z79),MATCH($B79,Categorias!$D$5:$H$5,0)))</f>
        <v/>
      </c>
      <c r="AJ79" s="13" t="str">
        <f>IF($B79="","",OFFSET(Categorias!$C$5,COLUMN()-COLUMN($Z79),MATCH($B79,Categorias!$D$5:$H$5,0)))</f>
        <v/>
      </c>
    </row>
    <row r="80">
      <c r="B80" s="10"/>
      <c r="C80" s="10"/>
      <c r="D80" s="14"/>
      <c r="E80" s="12"/>
      <c r="F80" s="10"/>
      <c r="G80" s="10"/>
      <c r="AA80" s="13" t="str">
        <f>IF($B80="","",OFFSET(Categorias!$C$5,COLUMN()-COLUMN($Z80),MATCH($B80,Categorias!$D$5:$H$5,0)))</f>
        <v/>
      </c>
      <c r="AB80" s="13" t="str">
        <f>IF($B80="","",OFFSET(Categorias!$C$5,COLUMN()-COLUMN($Z80),MATCH($B80,Categorias!$D$5:$H$5,0)))</f>
        <v/>
      </c>
      <c r="AC80" s="13" t="str">
        <f>IF($B80="","",OFFSET(Categorias!$C$5,COLUMN()-COLUMN($Z80),MATCH($B80,Categorias!$D$5:$H$5,0)))</f>
        <v/>
      </c>
      <c r="AD80" s="13" t="str">
        <f>IF($B80="","",OFFSET(Categorias!$C$5,COLUMN()-COLUMN($Z80),MATCH($B80,Categorias!$D$5:$H$5,0)))</f>
        <v/>
      </c>
      <c r="AE80" s="13" t="str">
        <f>IF($B80="","",OFFSET(Categorias!$C$5,COLUMN()-COLUMN($Z80),MATCH($B80,Categorias!$D$5:$H$5,0)))</f>
        <v/>
      </c>
      <c r="AF80" s="13" t="str">
        <f>IF($B80="","",OFFSET(Categorias!$C$5,COLUMN()-COLUMN($Z80),MATCH($B80,Categorias!$D$5:$H$5,0)))</f>
        <v/>
      </c>
      <c r="AG80" s="13" t="str">
        <f>IF($B80="","",OFFSET(Categorias!$C$5,COLUMN()-COLUMN($Z80),MATCH($B80,Categorias!$D$5:$H$5,0)))</f>
        <v/>
      </c>
      <c r="AH80" s="13" t="str">
        <f>IF($B80="","",OFFSET(Categorias!$C$5,COLUMN()-COLUMN($Z80),MATCH($B80,Categorias!$D$5:$H$5,0)))</f>
        <v/>
      </c>
      <c r="AI80" s="13" t="str">
        <f>IF($B80="","",OFFSET(Categorias!$C$5,COLUMN()-COLUMN($Z80),MATCH($B80,Categorias!$D$5:$H$5,0)))</f>
        <v/>
      </c>
      <c r="AJ80" s="13" t="str">
        <f>IF($B80="","",OFFSET(Categorias!$C$5,COLUMN()-COLUMN($Z80),MATCH($B80,Categorias!$D$5:$H$5,0)))</f>
        <v/>
      </c>
    </row>
    <row r="81">
      <c r="B81" s="10"/>
      <c r="C81" s="10"/>
      <c r="D81" s="14"/>
      <c r="E81" s="12"/>
      <c r="F81" s="10"/>
      <c r="G81" s="10"/>
      <c r="AA81" s="13" t="str">
        <f>IF($B81="","",OFFSET(Categorias!$C$5,COLUMN()-COLUMN($Z81),MATCH($B81,Categorias!$D$5:$H$5,0)))</f>
        <v/>
      </c>
      <c r="AB81" s="13" t="str">
        <f>IF($B81="","",OFFSET(Categorias!$C$5,COLUMN()-COLUMN($Z81),MATCH($B81,Categorias!$D$5:$H$5,0)))</f>
        <v/>
      </c>
      <c r="AC81" s="13" t="str">
        <f>IF($B81="","",OFFSET(Categorias!$C$5,COLUMN()-COLUMN($Z81),MATCH($B81,Categorias!$D$5:$H$5,0)))</f>
        <v/>
      </c>
      <c r="AD81" s="13" t="str">
        <f>IF($B81="","",OFFSET(Categorias!$C$5,COLUMN()-COLUMN($Z81),MATCH($B81,Categorias!$D$5:$H$5,0)))</f>
        <v/>
      </c>
      <c r="AE81" s="13" t="str">
        <f>IF($B81="","",OFFSET(Categorias!$C$5,COLUMN()-COLUMN($Z81),MATCH($B81,Categorias!$D$5:$H$5,0)))</f>
        <v/>
      </c>
      <c r="AF81" s="13" t="str">
        <f>IF($B81="","",OFFSET(Categorias!$C$5,COLUMN()-COLUMN($Z81),MATCH($B81,Categorias!$D$5:$H$5,0)))</f>
        <v/>
      </c>
      <c r="AG81" s="13" t="str">
        <f>IF($B81="","",OFFSET(Categorias!$C$5,COLUMN()-COLUMN($Z81),MATCH($B81,Categorias!$D$5:$H$5,0)))</f>
        <v/>
      </c>
      <c r="AH81" s="13" t="str">
        <f>IF($B81="","",OFFSET(Categorias!$C$5,COLUMN()-COLUMN($Z81),MATCH($B81,Categorias!$D$5:$H$5,0)))</f>
        <v/>
      </c>
      <c r="AI81" s="13" t="str">
        <f>IF($B81="","",OFFSET(Categorias!$C$5,COLUMN()-COLUMN($Z81),MATCH($B81,Categorias!$D$5:$H$5,0)))</f>
        <v/>
      </c>
      <c r="AJ81" s="13" t="str">
        <f>IF($B81="","",OFFSET(Categorias!$C$5,COLUMN()-COLUMN($Z81),MATCH($B81,Categorias!$D$5:$H$5,0)))</f>
        <v/>
      </c>
    </row>
    <row r="82">
      <c r="B82" s="10"/>
      <c r="C82" s="10"/>
      <c r="D82" s="14"/>
      <c r="E82" s="12"/>
      <c r="F82" s="10"/>
      <c r="G82" s="10"/>
      <c r="AA82" s="13" t="str">
        <f>IF($B82="","",OFFSET(Categorias!$C$5,COLUMN()-COLUMN($Z82),MATCH($B82,Categorias!$D$5:$H$5,0)))</f>
        <v/>
      </c>
      <c r="AB82" s="13" t="str">
        <f>IF($B82="","",OFFSET(Categorias!$C$5,COLUMN()-COLUMN($Z82),MATCH($B82,Categorias!$D$5:$H$5,0)))</f>
        <v/>
      </c>
      <c r="AC82" s="13" t="str">
        <f>IF($B82="","",OFFSET(Categorias!$C$5,COLUMN()-COLUMN($Z82),MATCH($B82,Categorias!$D$5:$H$5,0)))</f>
        <v/>
      </c>
      <c r="AD82" s="13" t="str">
        <f>IF($B82="","",OFFSET(Categorias!$C$5,COLUMN()-COLUMN($Z82),MATCH($B82,Categorias!$D$5:$H$5,0)))</f>
        <v/>
      </c>
      <c r="AE82" s="13" t="str">
        <f>IF($B82="","",OFFSET(Categorias!$C$5,COLUMN()-COLUMN($Z82),MATCH($B82,Categorias!$D$5:$H$5,0)))</f>
        <v/>
      </c>
      <c r="AF82" s="13" t="str">
        <f>IF($B82="","",OFFSET(Categorias!$C$5,COLUMN()-COLUMN($Z82),MATCH($B82,Categorias!$D$5:$H$5,0)))</f>
        <v/>
      </c>
      <c r="AG82" s="13" t="str">
        <f>IF($B82="","",OFFSET(Categorias!$C$5,COLUMN()-COLUMN($Z82),MATCH($B82,Categorias!$D$5:$H$5,0)))</f>
        <v/>
      </c>
      <c r="AH82" s="13" t="str">
        <f>IF($B82="","",OFFSET(Categorias!$C$5,COLUMN()-COLUMN($Z82),MATCH($B82,Categorias!$D$5:$H$5,0)))</f>
        <v/>
      </c>
      <c r="AI82" s="13" t="str">
        <f>IF($B82="","",OFFSET(Categorias!$C$5,COLUMN()-COLUMN($Z82),MATCH($B82,Categorias!$D$5:$H$5,0)))</f>
        <v/>
      </c>
      <c r="AJ82" s="13" t="str">
        <f>IF($B82="","",OFFSET(Categorias!$C$5,COLUMN()-COLUMN($Z82),MATCH($B82,Categorias!$D$5:$H$5,0)))</f>
        <v/>
      </c>
    </row>
    <row r="83">
      <c r="B83" s="10"/>
      <c r="C83" s="10"/>
      <c r="D83" s="14"/>
      <c r="E83" s="12"/>
      <c r="F83" s="10"/>
      <c r="G83" s="10"/>
      <c r="AA83" s="13" t="str">
        <f>IF($B83="","",OFFSET(Categorias!$C$5,COLUMN()-COLUMN($Z83),MATCH($B83,Categorias!$D$5:$H$5,0)))</f>
        <v/>
      </c>
      <c r="AB83" s="13" t="str">
        <f>IF($B83="","",OFFSET(Categorias!$C$5,COLUMN()-COLUMN($Z83),MATCH($B83,Categorias!$D$5:$H$5,0)))</f>
        <v/>
      </c>
      <c r="AC83" s="13" t="str">
        <f>IF($B83="","",OFFSET(Categorias!$C$5,COLUMN()-COLUMN($Z83),MATCH($B83,Categorias!$D$5:$H$5,0)))</f>
        <v/>
      </c>
      <c r="AD83" s="13" t="str">
        <f>IF($B83="","",OFFSET(Categorias!$C$5,COLUMN()-COLUMN($Z83),MATCH($B83,Categorias!$D$5:$H$5,0)))</f>
        <v/>
      </c>
      <c r="AE83" s="13" t="str">
        <f>IF($B83="","",OFFSET(Categorias!$C$5,COLUMN()-COLUMN($Z83),MATCH($B83,Categorias!$D$5:$H$5,0)))</f>
        <v/>
      </c>
      <c r="AF83" s="13" t="str">
        <f>IF($B83="","",OFFSET(Categorias!$C$5,COLUMN()-COLUMN($Z83),MATCH($B83,Categorias!$D$5:$H$5,0)))</f>
        <v/>
      </c>
      <c r="AG83" s="13" t="str">
        <f>IF($B83="","",OFFSET(Categorias!$C$5,COLUMN()-COLUMN($Z83),MATCH($B83,Categorias!$D$5:$H$5,0)))</f>
        <v/>
      </c>
      <c r="AH83" s="13" t="str">
        <f>IF($B83="","",OFFSET(Categorias!$C$5,COLUMN()-COLUMN($Z83),MATCH($B83,Categorias!$D$5:$H$5,0)))</f>
        <v/>
      </c>
      <c r="AI83" s="13" t="str">
        <f>IF($B83="","",OFFSET(Categorias!$C$5,COLUMN()-COLUMN($Z83),MATCH($B83,Categorias!$D$5:$H$5,0)))</f>
        <v/>
      </c>
      <c r="AJ83" s="13" t="str">
        <f>IF($B83="","",OFFSET(Categorias!$C$5,COLUMN()-COLUMN($Z83),MATCH($B83,Categorias!$D$5:$H$5,0)))</f>
        <v/>
      </c>
    </row>
    <row r="84">
      <c r="B84" s="10"/>
      <c r="C84" s="10"/>
      <c r="D84" s="14"/>
      <c r="E84" s="12"/>
      <c r="F84" s="10"/>
      <c r="G84" s="10"/>
      <c r="AA84" s="13" t="str">
        <f>IF($B84="","",OFFSET(Categorias!$C$5,COLUMN()-COLUMN($Z84),MATCH($B84,Categorias!$D$5:$H$5,0)))</f>
        <v/>
      </c>
      <c r="AB84" s="13" t="str">
        <f>IF($B84="","",OFFSET(Categorias!$C$5,COLUMN()-COLUMN($Z84),MATCH($B84,Categorias!$D$5:$H$5,0)))</f>
        <v/>
      </c>
      <c r="AC84" s="13" t="str">
        <f>IF($B84="","",OFFSET(Categorias!$C$5,COLUMN()-COLUMN($Z84),MATCH($B84,Categorias!$D$5:$H$5,0)))</f>
        <v/>
      </c>
      <c r="AD84" s="13" t="str">
        <f>IF($B84="","",OFFSET(Categorias!$C$5,COLUMN()-COLUMN($Z84),MATCH($B84,Categorias!$D$5:$H$5,0)))</f>
        <v/>
      </c>
      <c r="AE84" s="13" t="str">
        <f>IF($B84="","",OFFSET(Categorias!$C$5,COLUMN()-COLUMN($Z84),MATCH($B84,Categorias!$D$5:$H$5,0)))</f>
        <v/>
      </c>
      <c r="AF84" s="13" t="str">
        <f>IF($B84="","",OFFSET(Categorias!$C$5,COLUMN()-COLUMN($Z84),MATCH($B84,Categorias!$D$5:$H$5,0)))</f>
        <v/>
      </c>
      <c r="AG84" s="13" t="str">
        <f>IF($B84="","",OFFSET(Categorias!$C$5,COLUMN()-COLUMN($Z84),MATCH($B84,Categorias!$D$5:$H$5,0)))</f>
        <v/>
      </c>
      <c r="AH84" s="13" t="str">
        <f>IF($B84="","",OFFSET(Categorias!$C$5,COLUMN()-COLUMN($Z84),MATCH($B84,Categorias!$D$5:$H$5,0)))</f>
        <v/>
      </c>
      <c r="AI84" s="13" t="str">
        <f>IF($B84="","",OFFSET(Categorias!$C$5,COLUMN()-COLUMN($Z84),MATCH($B84,Categorias!$D$5:$H$5,0)))</f>
        <v/>
      </c>
      <c r="AJ84" s="13" t="str">
        <f>IF($B84="","",OFFSET(Categorias!$C$5,COLUMN()-COLUMN($Z84),MATCH($B84,Categorias!$D$5:$H$5,0)))</f>
        <v/>
      </c>
    </row>
    <row r="85">
      <c r="B85" s="10"/>
      <c r="C85" s="10"/>
      <c r="D85" s="14"/>
      <c r="E85" s="12"/>
      <c r="F85" s="10"/>
      <c r="G85" s="10"/>
      <c r="AA85" s="13" t="str">
        <f>IF($B85="","",OFFSET(Categorias!$C$5,COLUMN()-COLUMN($Z85),MATCH($B85,Categorias!$D$5:$H$5,0)))</f>
        <v/>
      </c>
      <c r="AB85" s="13" t="str">
        <f>IF($B85="","",OFFSET(Categorias!$C$5,COLUMN()-COLUMN($Z85),MATCH($B85,Categorias!$D$5:$H$5,0)))</f>
        <v/>
      </c>
      <c r="AC85" s="13" t="str">
        <f>IF($B85="","",OFFSET(Categorias!$C$5,COLUMN()-COLUMN($Z85),MATCH($B85,Categorias!$D$5:$H$5,0)))</f>
        <v/>
      </c>
      <c r="AD85" s="13" t="str">
        <f>IF($B85="","",OFFSET(Categorias!$C$5,COLUMN()-COLUMN($Z85),MATCH($B85,Categorias!$D$5:$H$5,0)))</f>
        <v/>
      </c>
      <c r="AE85" s="13" t="str">
        <f>IF($B85="","",OFFSET(Categorias!$C$5,COLUMN()-COLUMN($Z85),MATCH($B85,Categorias!$D$5:$H$5,0)))</f>
        <v/>
      </c>
      <c r="AF85" s="13" t="str">
        <f>IF($B85="","",OFFSET(Categorias!$C$5,COLUMN()-COLUMN($Z85),MATCH($B85,Categorias!$D$5:$H$5,0)))</f>
        <v/>
      </c>
      <c r="AG85" s="13" t="str">
        <f>IF($B85="","",OFFSET(Categorias!$C$5,COLUMN()-COLUMN($Z85),MATCH($B85,Categorias!$D$5:$H$5,0)))</f>
        <v/>
      </c>
      <c r="AH85" s="13" t="str">
        <f>IF($B85="","",OFFSET(Categorias!$C$5,COLUMN()-COLUMN($Z85),MATCH($B85,Categorias!$D$5:$H$5,0)))</f>
        <v/>
      </c>
      <c r="AI85" s="13" t="str">
        <f>IF($B85="","",OFFSET(Categorias!$C$5,COLUMN()-COLUMN($Z85),MATCH($B85,Categorias!$D$5:$H$5,0)))</f>
        <v/>
      </c>
      <c r="AJ85" s="13" t="str">
        <f>IF($B85="","",OFFSET(Categorias!$C$5,COLUMN()-COLUMN($Z85),MATCH($B85,Categorias!$D$5:$H$5,0)))</f>
        <v/>
      </c>
    </row>
    <row r="86">
      <c r="B86" s="10"/>
      <c r="C86" s="10"/>
      <c r="D86" s="14"/>
      <c r="E86" s="12"/>
      <c r="F86" s="10"/>
      <c r="G86" s="10"/>
      <c r="AA86" s="13" t="str">
        <f>IF($B86="","",OFFSET(Categorias!$C$5,COLUMN()-COLUMN($Z86),MATCH($B86,Categorias!$D$5:$H$5,0)))</f>
        <v/>
      </c>
      <c r="AB86" s="13" t="str">
        <f>IF($B86="","",OFFSET(Categorias!$C$5,COLUMN()-COLUMN($Z86),MATCH($B86,Categorias!$D$5:$H$5,0)))</f>
        <v/>
      </c>
      <c r="AC86" s="13" t="str">
        <f>IF($B86="","",OFFSET(Categorias!$C$5,COLUMN()-COLUMN($Z86),MATCH($B86,Categorias!$D$5:$H$5,0)))</f>
        <v/>
      </c>
      <c r="AD86" s="13" t="str">
        <f>IF($B86="","",OFFSET(Categorias!$C$5,COLUMN()-COLUMN($Z86),MATCH($B86,Categorias!$D$5:$H$5,0)))</f>
        <v/>
      </c>
      <c r="AE86" s="13" t="str">
        <f>IF($B86="","",OFFSET(Categorias!$C$5,COLUMN()-COLUMN($Z86),MATCH($B86,Categorias!$D$5:$H$5,0)))</f>
        <v/>
      </c>
      <c r="AF86" s="13" t="str">
        <f>IF($B86="","",OFFSET(Categorias!$C$5,COLUMN()-COLUMN($Z86),MATCH($B86,Categorias!$D$5:$H$5,0)))</f>
        <v/>
      </c>
      <c r="AG86" s="13" t="str">
        <f>IF($B86="","",OFFSET(Categorias!$C$5,COLUMN()-COLUMN($Z86),MATCH($B86,Categorias!$D$5:$H$5,0)))</f>
        <v/>
      </c>
      <c r="AH86" s="13" t="str">
        <f>IF($B86="","",OFFSET(Categorias!$C$5,COLUMN()-COLUMN($Z86),MATCH($B86,Categorias!$D$5:$H$5,0)))</f>
        <v/>
      </c>
      <c r="AI86" s="13" t="str">
        <f>IF($B86="","",OFFSET(Categorias!$C$5,COLUMN()-COLUMN($Z86),MATCH($B86,Categorias!$D$5:$H$5,0)))</f>
        <v/>
      </c>
      <c r="AJ86" s="13" t="str">
        <f>IF($B86="","",OFFSET(Categorias!$C$5,COLUMN()-COLUMN($Z86),MATCH($B86,Categorias!$D$5:$H$5,0)))</f>
        <v/>
      </c>
    </row>
    <row r="87">
      <c r="B87" s="10"/>
      <c r="C87" s="10"/>
      <c r="D87" s="14"/>
      <c r="E87" s="12"/>
      <c r="F87" s="10"/>
      <c r="G87" s="10"/>
      <c r="AA87" s="13" t="str">
        <f>IF($B87="","",OFFSET(Categorias!$C$5,COLUMN()-COLUMN($Z87),MATCH($B87,Categorias!$D$5:$H$5,0)))</f>
        <v/>
      </c>
      <c r="AB87" s="13" t="str">
        <f>IF($B87="","",OFFSET(Categorias!$C$5,COLUMN()-COLUMN($Z87),MATCH($B87,Categorias!$D$5:$H$5,0)))</f>
        <v/>
      </c>
      <c r="AC87" s="13" t="str">
        <f>IF($B87="","",OFFSET(Categorias!$C$5,COLUMN()-COLUMN($Z87),MATCH($B87,Categorias!$D$5:$H$5,0)))</f>
        <v/>
      </c>
      <c r="AD87" s="13" t="str">
        <f>IF($B87="","",OFFSET(Categorias!$C$5,COLUMN()-COLUMN($Z87),MATCH($B87,Categorias!$D$5:$H$5,0)))</f>
        <v/>
      </c>
      <c r="AE87" s="13" t="str">
        <f>IF($B87="","",OFFSET(Categorias!$C$5,COLUMN()-COLUMN($Z87),MATCH($B87,Categorias!$D$5:$H$5,0)))</f>
        <v/>
      </c>
      <c r="AF87" s="13" t="str">
        <f>IF($B87="","",OFFSET(Categorias!$C$5,COLUMN()-COLUMN($Z87),MATCH($B87,Categorias!$D$5:$H$5,0)))</f>
        <v/>
      </c>
      <c r="AG87" s="13" t="str">
        <f>IF($B87="","",OFFSET(Categorias!$C$5,COLUMN()-COLUMN($Z87),MATCH($B87,Categorias!$D$5:$H$5,0)))</f>
        <v/>
      </c>
      <c r="AH87" s="13" t="str">
        <f>IF($B87="","",OFFSET(Categorias!$C$5,COLUMN()-COLUMN($Z87),MATCH($B87,Categorias!$D$5:$H$5,0)))</f>
        <v/>
      </c>
      <c r="AI87" s="13" t="str">
        <f>IF($B87="","",OFFSET(Categorias!$C$5,COLUMN()-COLUMN($Z87),MATCH($B87,Categorias!$D$5:$H$5,0)))</f>
        <v/>
      </c>
      <c r="AJ87" s="13" t="str">
        <f>IF($B87="","",OFFSET(Categorias!$C$5,COLUMN()-COLUMN($Z87),MATCH($B87,Categorias!$D$5:$H$5,0)))</f>
        <v/>
      </c>
    </row>
    <row r="88">
      <c r="B88" s="10"/>
      <c r="C88" s="10"/>
      <c r="D88" s="14"/>
      <c r="E88" s="12"/>
      <c r="F88" s="10"/>
      <c r="G88" s="10"/>
      <c r="AA88" s="13" t="str">
        <f>IF($B88="","",OFFSET(Categorias!$C$5,COLUMN()-COLUMN($Z88),MATCH($B88,Categorias!$D$5:$H$5,0)))</f>
        <v/>
      </c>
      <c r="AB88" s="13" t="str">
        <f>IF($B88="","",OFFSET(Categorias!$C$5,COLUMN()-COLUMN($Z88),MATCH($B88,Categorias!$D$5:$H$5,0)))</f>
        <v/>
      </c>
      <c r="AC88" s="13" t="str">
        <f>IF($B88="","",OFFSET(Categorias!$C$5,COLUMN()-COLUMN($Z88),MATCH($B88,Categorias!$D$5:$H$5,0)))</f>
        <v/>
      </c>
      <c r="AD88" s="13" t="str">
        <f>IF($B88="","",OFFSET(Categorias!$C$5,COLUMN()-COLUMN($Z88),MATCH($B88,Categorias!$D$5:$H$5,0)))</f>
        <v/>
      </c>
      <c r="AE88" s="13" t="str">
        <f>IF($B88="","",OFFSET(Categorias!$C$5,COLUMN()-COLUMN($Z88),MATCH($B88,Categorias!$D$5:$H$5,0)))</f>
        <v/>
      </c>
      <c r="AF88" s="13" t="str">
        <f>IF($B88="","",OFFSET(Categorias!$C$5,COLUMN()-COLUMN($Z88),MATCH($B88,Categorias!$D$5:$H$5,0)))</f>
        <v/>
      </c>
      <c r="AG88" s="13" t="str">
        <f>IF($B88="","",OFFSET(Categorias!$C$5,COLUMN()-COLUMN($Z88),MATCH($B88,Categorias!$D$5:$H$5,0)))</f>
        <v/>
      </c>
      <c r="AH88" s="13" t="str">
        <f>IF($B88="","",OFFSET(Categorias!$C$5,COLUMN()-COLUMN($Z88),MATCH($B88,Categorias!$D$5:$H$5,0)))</f>
        <v/>
      </c>
      <c r="AI88" s="13" t="str">
        <f>IF($B88="","",OFFSET(Categorias!$C$5,COLUMN()-COLUMN($Z88),MATCH($B88,Categorias!$D$5:$H$5,0)))</f>
        <v/>
      </c>
      <c r="AJ88" s="13" t="str">
        <f>IF($B88="","",OFFSET(Categorias!$C$5,COLUMN()-COLUMN($Z88),MATCH($B88,Categorias!$D$5:$H$5,0)))</f>
        <v/>
      </c>
    </row>
    <row r="89">
      <c r="B89" s="10"/>
      <c r="C89" s="10"/>
      <c r="D89" s="14"/>
      <c r="E89" s="12"/>
      <c r="F89" s="10"/>
      <c r="G89" s="10"/>
      <c r="AA89" s="13" t="str">
        <f>IF($B89="","",OFFSET(Categorias!$C$5,COLUMN()-COLUMN($Z89),MATCH($B89,Categorias!$D$5:$H$5,0)))</f>
        <v/>
      </c>
      <c r="AB89" s="13" t="str">
        <f>IF($B89="","",OFFSET(Categorias!$C$5,COLUMN()-COLUMN($Z89),MATCH($B89,Categorias!$D$5:$H$5,0)))</f>
        <v/>
      </c>
      <c r="AC89" s="13" t="str">
        <f>IF($B89="","",OFFSET(Categorias!$C$5,COLUMN()-COLUMN($Z89),MATCH($B89,Categorias!$D$5:$H$5,0)))</f>
        <v/>
      </c>
      <c r="AD89" s="13" t="str">
        <f>IF($B89="","",OFFSET(Categorias!$C$5,COLUMN()-COLUMN($Z89),MATCH($B89,Categorias!$D$5:$H$5,0)))</f>
        <v/>
      </c>
      <c r="AE89" s="13" t="str">
        <f>IF($B89="","",OFFSET(Categorias!$C$5,COLUMN()-COLUMN($Z89),MATCH($B89,Categorias!$D$5:$H$5,0)))</f>
        <v/>
      </c>
      <c r="AF89" s="13" t="str">
        <f>IF($B89="","",OFFSET(Categorias!$C$5,COLUMN()-COLUMN($Z89),MATCH($B89,Categorias!$D$5:$H$5,0)))</f>
        <v/>
      </c>
      <c r="AG89" s="13" t="str">
        <f>IF($B89="","",OFFSET(Categorias!$C$5,COLUMN()-COLUMN($Z89),MATCH($B89,Categorias!$D$5:$H$5,0)))</f>
        <v/>
      </c>
      <c r="AH89" s="13" t="str">
        <f>IF($B89="","",OFFSET(Categorias!$C$5,COLUMN()-COLUMN($Z89),MATCH($B89,Categorias!$D$5:$H$5,0)))</f>
        <v/>
      </c>
      <c r="AI89" s="13" t="str">
        <f>IF($B89="","",OFFSET(Categorias!$C$5,COLUMN()-COLUMN($Z89),MATCH($B89,Categorias!$D$5:$H$5,0)))</f>
        <v/>
      </c>
      <c r="AJ89" s="13" t="str">
        <f>IF($B89="","",OFFSET(Categorias!$C$5,COLUMN()-COLUMN($Z89),MATCH($B89,Categorias!$D$5:$H$5,0)))</f>
        <v/>
      </c>
    </row>
    <row r="90">
      <c r="B90" s="10"/>
      <c r="C90" s="10"/>
      <c r="D90" s="14"/>
      <c r="E90" s="12"/>
      <c r="F90" s="10"/>
      <c r="G90" s="10"/>
      <c r="AA90" s="13" t="str">
        <f>IF($B90="","",OFFSET(Categorias!$C$5,COLUMN()-COLUMN($Z90),MATCH($B90,Categorias!$D$5:$H$5,0)))</f>
        <v/>
      </c>
      <c r="AB90" s="13" t="str">
        <f>IF($B90="","",OFFSET(Categorias!$C$5,COLUMN()-COLUMN($Z90),MATCH($B90,Categorias!$D$5:$H$5,0)))</f>
        <v/>
      </c>
      <c r="AC90" s="13" t="str">
        <f>IF($B90="","",OFFSET(Categorias!$C$5,COLUMN()-COLUMN($Z90),MATCH($B90,Categorias!$D$5:$H$5,0)))</f>
        <v/>
      </c>
      <c r="AD90" s="13" t="str">
        <f>IF($B90="","",OFFSET(Categorias!$C$5,COLUMN()-COLUMN($Z90),MATCH($B90,Categorias!$D$5:$H$5,0)))</f>
        <v/>
      </c>
      <c r="AE90" s="13" t="str">
        <f>IF($B90="","",OFFSET(Categorias!$C$5,COLUMN()-COLUMN($Z90),MATCH($B90,Categorias!$D$5:$H$5,0)))</f>
        <v/>
      </c>
      <c r="AF90" s="13" t="str">
        <f>IF($B90="","",OFFSET(Categorias!$C$5,COLUMN()-COLUMN($Z90),MATCH($B90,Categorias!$D$5:$H$5,0)))</f>
        <v/>
      </c>
      <c r="AG90" s="13" t="str">
        <f>IF($B90="","",OFFSET(Categorias!$C$5,COLUMN()-COLUMN($Z90),MATCH($B90,Categorias!$D$5:$H$5,0)))</f>
        <v/>
      </c>
      <c r="AH90" s="13" t="str">
        <f>IF($B90="","",OFFSET(Categorias!$C$5,COLUMN()-COLUMN($Z90),MATCH($B90,Categorias!$D$5:$H$5,0)))</f>
        <v/>
      </c>
      <c r="AI90" s="13" t="str">
        <f>IF($B90="","",OFFSET(Categorias!$C$5,COLUMN()-COLUMN($Z90),MATCH($B90,Categorias!$D$5:$H$5,0)))</f>
        <v/>
      </c>
      <c r="AJ90" s="13" t="str">
        <f>IF($B90="","",OFFSET(Categorias!$C$5,COLUMN()-COLUMN($Z90),MATCH($B90,Categorias!$D$5:$H$5,0)))</f>
        <v/>
      </c>
    </row>
    <row r="91">
      <c r="B91" s="10"/>
      <c r="C91" s="10"/>
      <c r="D91" s="14"/>
      <c r="E91" s="12"/>
      <c r="F91" s="10"/>
      <c r="G91" s="10"/>
      <c r="AA91" s="13" t="str">
        <f>IF($B91="","",OFFSET(Categorias!$C$5,COLUMN()-COLUMN($Z91),MATCH($B91,Categorias!$D$5:$H$5,0)))</f>
        <v/>
      </c>
      <c r="AB91" s="13" t="str">
        <f>IF($B91="","",OFFSET(Categorias!$C$5,COLUMN()-COLUMN($Z91),MATCH($B91,Categorias!$D$5:$H$5,0)))</f>
        <v/>
      </c>
      <c r="AC91" s="13" t="str">
        <f>IF($B91="","",OFFSET(Categorias!$C$5,COLUMN()-COLUMN($Z91),MATCH($B91,Categorias!$D$5:$H$5,0)))</f>
        <v/>
      </c>
      <c r="AD91" s="13" t="str">
        <f>IF($B91="","",OFFSET(Categorias!$C$5,COLUMN()-COLUMN($Z91),MATCH($B91,Categorias!$D$5:$H$5,0)))</f>
        <v/>
      </c>
      <c r="AE91" s="13" t="str">
        <f>IF($B91="","",OFFSET(Categorias!$C$5,COLUMN()-COLUMN($Z91),MATCH($B91,Categorias!$D$5:$H$5,0)))</f>
        <v/>
      </c>
      <c r="AF91" s="13" t="str">
        <f>IF($B91="","",OFFSET(Categorias!$C$5,COLUMN()-COLUMN($Z91),MATCH($B91,Categorias!$D$5:$H$5,0)))</f>
        <v/>
      </c>
      <c r="AG91" s="13" t="str">
        <f>IF($B91="","",OFFSET(Categorias!$C$5,COLUMN()-COLUMN($Z91),MATCH($B91,Categorias!$D$5:$H$5,0)))</f>
        <v/>
      </c>
      <c r="AH91" s="13" t="str">
        <f>IF($B91="","",OFFSET(Categorias!$C$5,COLUMN()-COLUMN($Z91),MATCH($B91,Categorias!$D$5:$H$5,0)))</f>
        <v/>
      </c>
      <c r="AI91" s="13" t="str">
        <f>IF($B91="","",OFFSET(Categorias!$C$5,COLUMN()-COLUMN($Z91),MATCH($B91,Categorias!$D$5:$H$5,0)))</f>
        <v/>
      </c>
      <c r="AJ91" s="13" t="str">
        <f>IF($B91="","",OFFSET(Categorias!$C$5,COLUMN()-COLUMN($Z91),MATCH($B91,Categorias!$D$5:$H$5,0)))</f>
        <v/>
      </c>
    </row>
    <row r="92">
      <c r="B92" s="10"/>
      <c r="C92" s="10"/>
      <c r="D92" s="14"/>
      <c r="E92" s="12"/>
      <c r="F92" s="10"/>
      <c r="G92" s="10"/>
      <c r="AA92" s="13" t="str">
        <f>IF($B92="","",OFFSET(Categorias!$C$5,COLUMN()-COLUMN($Z92),MATCH($B92,Categorias!$D$5:$H$5,0)))</f>
        <v/>
      </c>
      <c r="AB92" s="13" t="str">
        <f>IF($B92="","",OFFSET(Categorias!$C$5,COLUMN()-COLUMN($Z92),MATCH($B92,Categorias!$D$5:$H$5,0)))</f>
        <v/>
      </c>
      <c r="AC92" s="13" t="str">
        <f>IF($B92="","",OFFSET(Categorias!$C$5,COLUMN()-COLUMN($Z92),MATCH($B92,Categorias!$D$5:$H$5,0)))</f>
        <v/>
      </c>
      <c r="AD92" s="13" t="str">
        <f>IF($B92="","",OFFSET(Categorias!$C$5,COLUMN()-COLUMN($Z92),MATCH($B92,Categorias!$D$5:$H$5,0)))</f>
        <v/>
      </c>
      <c r="AE92" s="13" t="str">
        <f>IF($B92="","",OFFSET(Categorias!$C$5,COLUMN()-COLUMN($Z92),MATCH($B92,Categorias!$D$5:$H$5,0)))</f>
        <v/>
      </c>
      <c r="AF92" s="13" t="str">
        <f>IF($B92="","",OFFSET(Categorias!$C$5,COLUMN()-COLUMN($Z92),MATCH($B92,Categorias!$D$5:$H$5,0)))</f>
        <v/>
      </c>
      <c r="AG92" s="13" t="str">
        <f>IF($B92="","",OFFSET(Categorias!$C$5,COLUMN()-COLUMN($Z92),MATCH($B92,Categorias!$D$5:$H$5,0)))</f>
        <v/>
      </c>
      <c r="AH92" s="13" t="str">
        <f>IF($B92="","",OFFSET(Categorias!$C$5,COLUMN()-COLUMN($Z92),MATCH($B92,Categorias!$D$5:$H$5,0)))</f>
        <v/>
      </c>
      <c r="AI92" s="13" t="str">
        <f>IF($B92="","",OFFSET(Categorias!$C$5,COLUMN()-COLUMN($Z92),MATCH($B92,Categorias!$D$5:$H$5,0)))</f>
        <v/>
      </c>
      <c r="AJ92" s="13" t="str">
        <f>IF($B92="","",OFFSET(Categorias!$C$5,COLUMN()-COLUMN($Z92),MATCH($B92,Categorias!$D$5:$H$5,0)))</f>
        <v/>
      </c>
    </row>
    <row r="93">
      <c r="B93" s="10"/>
      <c r="C93" s="10"/>
      <c r="D93" s="14"/>
      <c r="E93" s="12"/>
      <c r="F93" s="10"/>
      <c r="G93" s="10"/>
      <c r="AA93" s="13" t="str">
        <f>IF($B93="","",OFFSET(Categorias!$C$5,COLUMN()-COLUMN($Z93),MATCH($B93,Categorias!$D$5:$H$5,0)))</f>
        <v/>
      </c>
      <c r="AB93" s="13" t="str">
        <f>IF($B93="","",OFFSET(Categorias!$C$5,COLUMN()-COLUMN($Z93),MATCH($B93,Categorias!$D$5:$H$5,0)))</f>
        <v/>
      </c>
      <c r="AC93" s="13" t="str">
        <f>IF($B93="","",OFFSET(Categorias!$C$5,COLUMN()-COLUMN($Z93),MATCH($B93,Categorias!$D$5:$H$5,0)))</f>
        <v/>
      </c>
      <c r="AD93" s="13" t="str">
        <f>IF($B93="","",OFFSET(Categorias!$C$5,COLUMN()-COLUMN($Z93),MATCH($B93,Categorias!$D$5:$H$5,0)))</f>
        <v/>
      </c>
      <c r="AE93" s="13" t="str">
        <f>IF($B93="","",OFFSET(Categorias!$C$5,COLUMN()-COLUMN($Z93),MATCH($B93,Categorias!$D$5:$H$5,0)))</f>
        <v/>
      </c>
      <c r="AF93" s="13" t="str">
        <f>IF($B93="","",OFFSET(Categorias!$C$5,COLUMN()-COLUMN($Z93),MATCH($B93,Categorias!$D$5:$H$5,0)))</f>
        <v/>
      </c>
      <c r="AG93" s="13" t="str">
        <f>IF($B93="","",OFFSET(Categorias!$C$5,COLUMN()-COLUMN($Z93),MATCH($B93,Categorias!$D$5:$H$5,0)))</f>
        <v/>
      </c>
      <c r="AH93" s="13" t="str">
        <f>IF($B93="","",OFFSET(Categorias!$C$5,COLUMN()-COLUMN($Z93),MATCH($B93,Categorias!$D$5:$H$5,0)))</f>
        <v/>
      </c>
      <c r="AI93" s="13" t="str">
        <f>IF($B93="","",OFFSET(Categorias!$C$5,COLUMN()-COLUMN($Z93),MATCH($B93,Categorias!$D$5:$H$5,0)))</f>
        <v/>
      </c>
      <c r="AJ93" s="13" t="str">
        <f>IF($B93="","",OFFSET(Categorias!$C$5,COLUMN()-COLUMN($Z93),MATCH($B93,Categorias!$D$5:$H$5,0)))</f>
        <v/>
      </c>
    </row>
    <row r="94">
      <c r="B94" s="10"/>
      <c r="C94" s="10"/>
      <c r="D94" s="14"/>
      <c r="E94" s="12"/>
      <c r="F94" s="10"/>
      <c r="G94" s="10"/>
      <c r="AA94" s="13" t="str">
        <f>IF($B94="","",OFFSET(Categorias!$C$5,COLUMN()-COLUMN($Z94),MATCH($B94,Categorias!$D$5:$H$5,0)))</f>
        <v/>
      </c>
      <c r="AB94" s="13" t="str">
        <f>IF($B94="","",OFFSET(Categorias!$C$5,COLUMN()-COLUMN($Z94),MATCH($B94,Categorias!$D$5:$H$5,0)))</f>
        <v/>
      </c>
      <c r="AC94" s="13" t="str">
        <f>IF($B94="","",OFFSET(Categorias!$C$5,COLUMN()-COLUMN($Z94),MATCH($B94,Categorias!$D$5:$H$5,0)))</f>
        <v/>
      </c>
      <c r="AD94" s="13" t="str">
        <f>IF($B94="","",OFFSET(Categorias!$C$5,COLUMN()-COLUMN($Z94),MATCH($B94,Categorias!$D$5:$H$5,0)))</f>
        <v/>
      </c>
      <c r="AE94" s="13" t="str">
        <f>IF($B94="","",OFFSET(Categorias!$C$5,COLUMN()-COLUMN($Z94),MATCH($B94,Categorias!$D$5:$H$5,0)))</f>
        <v/>
      </c>
      <c r="AF94" s="13" t="str">
        <f>IF($B94="","",OFFSET(Categorias!$C$5,COLUMN()-COLUMN($Z94),MATCH($B94,Categorias!$D$5:$H$5,0)))</f>
        <v/>
      </c>
      <c r="AG94" s="13" t="str">
        <f>IF($B94="","",OFFSET(Categorias!$C$5,COLUMN()-COLUMN($Z94),MATCH($B94,Categorias!$D$5:$H$5,0)))</f>
        <v/>
      </c>
      <c r="AH94" s="13" t="str">
        <f>IF($B94="","",OFFSET(Categorias!$C$5,COLUMN()-COLUMN($Z94),MATCH($B94,Categorias!$D$5:$H$5,0)))</f>
        <v/>
      </c>
      <c r="AI94" s="13" t="str">
        <f>IF($B94="","",OFFSET(Categorias!$C$5,COLUMN()-COLUMN($Z94),MATCH($B94,Categorias!$D$5:$H$5,0)))</f>
        <v/>
      </c>
      <c r="AJ94" s="13" t="str">
        <f>IF($B94="","",OFFSET(Categorias!$C$5,COLUMN()-COLUMN($Z94),MATCH($B94,Categorias!$D$5:$H$5,0)))</f>
        <v/>
      </c>
    </row>
    <row r="95">
      <c r="B95" s="10"/>
      <c r="C95" s="10"/>
      <c r="D95" s="14"/>
      <c r="E95" s="12"/>
      <c r="F95" s="10"/>
      <c r="G95" s="10"/>
      <c r="AA95" s="13" t="str">
        <f>IF($B95="","",OFFSET(Categorias!$C$5,COLUMN()-COLUMN($Z95),MATCH($B95,Categorias!$D$5:$H$5,0)))</f>
        <v/>
      </c>
      <c r="AB95" s="13" t="str">
        <f>IF($B95="","",OFFSET(Categorias!$C$5,COLUMN()-COLUMN($Z95),MATCH($B95,Categorias!$D$5:$H$5,0)))</f>
        <v/>
      </c>
      <c r="AC95" s="13" t="str">
        <f>IF($B95="","",OFFSET(Categorias!$C$5,COLUMN()-COLUMN($Z95),MATCH($B95,Categorias!$D$5:$H$5,0)))</f>
        <v/>
      </c>
      <c r="AD95" s="13" t="str">
        <f>IF($B95="","",OFFSET(Categorias!$C$5,COLUMN()-COLUMN($Z95),MATCH($B95,Categorias!$D$5:$H$5,0)))</f>
        <v/>
      </c>
      <c r="AE95" s="13" t="str">
        <f>IF($B95="","",OFFSET(Categorias!$C$5,COLUMN()-COLUMN($Z95),MATCH($B95,Categorias!$D$5:$H$5,0)))</f>
        <v/>
      </c>
      <c r="AF95" s="13" t="str">
        <f>IF($B95="","",OFFSET(Categorias!$C$5,COLUMN()-COLUMN($Z95),MATCH($B95,Categorias!$D$5:$H$5,0)))</f>
        <v/>
      </c>
      <c r="AG95" s="13" t="str">
        <f>IF($B95="","",OFFSET(Categorias!$C$5,COLUMN()-COLUMN($Z95),MATCH($B95,Categorias!$D$5:$H$5,0)))</f>
        <v/>
      </c>
      <c r="AH95" s="13" t="str">
        <f>IF($B95="","",OFFSET(Categorias!$C$5,COLUMN()-COLUMN($Z95),MATCH($B95,Categorias!$D$5:$H$5,0)))</f>
        <v/>
      </c>
      <c r="AI95" s="13" t="str">
        <f>IF($B95="","",OFFSET(Categorias!$C$5,COLUMN()-COLUMN($Z95),MATCH($B95,Categorias!$D$5:$H$5,0)))</f>
        <v/>
      </c>
      <c r="AJ95" s="13" t="str">
        <f>IF($B95="","",OFFSET(Categorias!$C$5,COLUMN()-COLUMN($Z95),MATCH($B95,Categorias!$D$5:$H$5,0)))</f>
        <v/>
      </c>
    </row>
    <row r="96">
      <c r="B96" s="10"/>
      <c r="C96" s="10"/>
      <c r="D96" s="14"/>
      <c r="E96" s="12"/>
      <c r="F96" s="10"/>
      <c r="G96" s="10"/>
      <c r="AA96" s="13" t="str">
        <f>IF($B96="","",OFFSET(Categorias!$C$5,COLUMN()-COLUMN($Z96),MATCH($B96,Categorias!$D$5:$H$5,0)))</f>
        <v/>
      </c>
      <c r="AB96" s="13" t="str">
        <f>IF($B96="","",OFFSET(Categorias!$C$5,COLUMN()-COLUMN($Z96),MATCH($B96,Categorias!$D$5:$H$5,0)))</f>
        <v/>
      </c>
      <c r="AC96" s="13" t="str">
        <f>IF($B96="","",OFFSET(Categorias!$C$5,COLUMN()-COLUMN($Z96),MATCH($B96,Categorias!$D$5:$H$5,0)))</f>
        <v/>
      </c>
      <c r="AD96" s="13" t="str">
        <f>IF($B96="","",OFFSET(Categorias!$C$5,COLUMN()-COLUMN($Z96),MATCH($B96,Categorias!$D$5:$H$5,0)))</f>
        <v/>
      </c>
      <c r="AE96" s="13" t="str">
        <f>IF($B96="","",OFFSET(Categorias!$C$5,COLUMN()-COLUMN($Z96),MATCH($B96,Categorias!$D$5:$H$5,0)))</f>
        <v/>
      </c>
      <c r="AF96" s="13" t="str">
        <f>IF($B96="","",OFFSET(Categorias!$C$5,COLUMN()-COLUMN($Z96),MATCH($B96,Categorias!$D$5:$H$5,0)))</f>
        <v/>
      </c>
      <c r="AG96" s="13" t="str">
        <f>IF($B96="","",OFFSET(Categorias!$C$5,COLUMN()-COLUMN($Z96),MATCH($B96,Categorias!$D$5:$H$5,0)))</f>
        <v/>
      </c>
      <c r="AH96" s="13" t="str">
        <f>IF($B96="","",OFFSET(Categorias!$C$5,COLUMN()-COLUMN($Z96),MATCH($B96,Categorias!$D$5:$H$5,0)))</f>
        <v/>
      </c>
      <c r="AI96" s="13" t="str">
        <f>IF($B96="","",OFFSET(Categorias!$C$5,COLUMN()-COLUMN($Z96),MATCH($B96,Categorias!$D$5:$H$5,0)))</f>
        <v/>
      </c>
      <c r="AJ96" s="13" t="str">
        <f>IF($B96="","",OFFSET(Categorias!$C$5,COLUMN()-COLUMN($Z96),MATCH($B96,Categorias!$D$5:$H$5,0)))</f>
        <v/>
      </c>
    </row>
    <row r="97">
      <c r="B97" s="10"/>
      <c r="C97" s="10"/>
      <c r="D97" s="14"/>
      <c r="E97" s="12"/>
      <c r="F97" s="10"/>
      <c r="G97" s="10"/>
      <c r="AA97" s="13" t="str">
        <f>IF($B97="","",OFFSET(Categorias!$C$5,COLUMN()-COLUMN($Z97),MATCH($B97,Categorias!$D$5:$H$5,0)))</f>
        <v/>
      </c>
      <c r="AB97" s="13" t="str">
        <f>IF($B97="","",OFFSET(Categorias!$C$5,COLUMN()-COLUMN($Z97),MATCH($B97,Categorias!$D$5:$H$5,0)))</f>
        <v/>
      </c>
      <c r="AC97" s="13" t="str">
        <f>IF($B97="","",OFFSET(Categorias!$C$5,COLUMN()-COLUMN($Z97),MATCH($B97,Categorias!$D$5:$H$5,0)))</f>
        <v/>
      </c>
      <c r="AD97" s="13" t="str">
        <f>IF($B97="","",OFFSET(Categorias!$C$5,COLUMN()-COLUMN($Z97),MATCH($B97,Categorias!$D$5:$H$5,0)))</f>
        <v/>
      </c>
      <c r="AE97" s="13" t="str">
        <f>IF($B97="","",OFFSET(Categorias!$C$5,COLUMN()-COLUMN($Z97),MATCH($B97,Categorias!$D$5:$H$5,0)))</f>
        <v/>
      </c>
      <c r="AF97" s="13" t="str">
        <f>IF($B97="","",OFFSET(Categorias!$C$5,COLUMN()-COLUMN($Z97),MATCH($B97,Categorias!$D$5:$H$5,0)))</f>
        <v/>
      </c>
      <c r="AG97" s="13" t="str">
        <f>IF($B97="","",OFFSET(Categorias!$C$5,COLUMN()-COLUMN($Z97),MATCH($B97,Categorias!$D$5:$H$5,0)))</f>
        <v/>
      </c>
      <c r="AH97" s="13" t="str">
        <f>IF($B97="","",OFFSET(Categorias!$C$5,COLUMN()-COLUMN($Z97),MATCH($B97,Categorias!$D$5:$H$5,0)))</f>
        <v/>
      </c>
      <c r="AI97" s="13" t="str">
        <f>IF($B97="","",OFFSET(Categorias!$C$5,COLUMN()-COLUMN($Z97),MATCH($B97,Categorias!$D$5:$H$5,0)))</f>
        <v/>
      </c>
      <c r="AJ97" s="13" t="str">
        <f>IF($B97="","",OFFSET(Categorias!$C$5,COLUMN()-COLUMN($Z97),MATCH($B97,Categorias!$D$5:$H$5,0)))</f>
        <v/>
      </c>
    </row>
    <row r="98">
      <c r="B98" s="10"/>
      <c r="C98" s="10"/>
      <c r="D98" s="14"/>
      <c r="E98" s="12"/>
      <c r="F98" s="10"/>
      <c r="G98" s="10"/>
      <c r="AA98" s="13" t="str">
        <f>IF($B98="","",OFFSET(Categorias!$C$5,COLUMN()-COLUMN($Z98),MATCH($B98,Categorias!$D$5:$H$5,0)))</f>
        <v/>
      </c>
      <c r="AB98" s="13" t="str">
        <f>IF($B98="","",OFFSET(Categorias!$C$5,COLUMN()-COLUMN($Z98),MATCH($B98,Categorias!$D$5:$H$5,0)))</f>
        <v/>
      </c>
      <c r="AC98" s="13" t="str">
        <f>IF($B98="","",OFFSET(Categorias!$C$5,COLUMN()-COLUMN($Z98),MATCH($B98,Categorias!$D$5:$H$5,0)))</f>
        <v/>
      </c>
      <c r="AD98" s="13" t="str">
        <f>IF($B98="","",OFFSET(Categorias!$C$5,COLUMN()-COLUMN($Z98),MATCH($B98,Categorias!$D$5:$H$5,0)))</f>
        <v/>
      </c>
      <c r="AE98" s="13" t="str">
        <f>IF($B98="","",OFFSET(Categorias!$C$5,COLUMN()-COLUMN($Z98),MATCH($B98,Categorias!$D$5:$H$5,0)))</f>
        <v/>
      </c>
      <c r="AF98" s="13" t="str">
        <f>IF($B98="","",OFFSET(Categorias!$C$5,COLUMN()-COLUMN($Z98),MATCH($B98,Categorias!$D$5:$H$5,0)))</f>
        <v/>
      </c>
      <c r="AG98" s="13" t="str">
        <f>IF($B98="","",OFFSET(Categorias!$C$5,COLUMN()-COLUMN($Z98),MATCH($B98,Categorias!$D$5:$H$5,0)))</f>
        <v/>
      </c>
      <c r="AH98" s="13" t="str">
        <f>IF($B98="","",OFFSET(Categorias!$C$5,COLUMN()-COLUMN($Z98),MATCH($B98,Categorias!$D$5:$H$5,0)))</f>
        <v/>
      </c>
      <c r="AI98" s="13" t="str">
        <f>IF($B98="","",OFFSET(Categorias!$C$5,COLUMN()-COLUMN($Z98),MATCH($B98,Categorias!$D$5:$H$5,0)))</f>
        <v/>
      </c>
      <c r="AJ98" s="13" t="str">
        <f>IF($B98="","",OFFSET(Categorias!$C$5,COLUMN()-COLUMN($Z98),MATCH($B98,Categorias!$D$5:$H$5,0)))</f>
        <v/>
      </c>
    </row>
    <row r="99">
      <c r="B99" s="10"/>
      <c r="C99" s="10"/>
      <c r="D99" s="14"/>
      <c r="E99" s="12"/>
      <c r="F99" s="10"/>
      <c r="G99" s="10"/>
      <c r="AA99" s="13" t="str">
        <f>IF($B99="","",OFFSET(Categorias!$C$5,COLUMN()-COLUMN($Z99),MATCH($B99,Categorias!$D$5:$H$5,0)))</f>
        <v/>
      </c>
      <c r="AB99" s="13" t="str">
        <f>IF($B99="","",OFFSET(Categorias!$C$5,COLUMN()-COLUMN($Z99),MATCH($B99,Categorias!$D$5:$H$5,0)))</f>
        <v/>
      </c>
      <c r="AC99" s="13" t="str">
        <f>IF($B99="","",OFFSET(Categorias!$C$5,COLUMN()-COLUMN($Z99),MATCH($B99,Categorias!$D$5:$H$5,0)))</f>
        <v/>
      </c>
      <c r="AD99" s="13" t="str">
        <f>IF($B99="","",OFFSET(Categorias!$C$5,COLUMN()-COLUMN($Z99),MATCH($B99,Categorias!$D$5:$H$5,0)))</f>
        <v/>
      </c>
      <c r="AE99" s="13" t="str">
        <f>IF($B99="","",OFFSET(Categorias!$C$5,COLUMN()-COLUMN($Z99),MATCH($B99,Categorias!$D$5:$H$5,0)))</f>
        <v/>
      </c>
      <c r="AF99" s="13" t="str">
        <f>IF($B99="","",OFFSET(Categorias!$C$5,COLUMN()-COLUMN($Z99),MATCH($B99,Categorias!$D$5:$H$5,0)))</f>
        <v/>
      </c>
      <c r="AG99" s="13" t="str">
        <f>IF($B99="","",OFFSET(Categorias!$C$5,COLUMN()-COLUMN($Z99),MATCH($B99,Categorias!$D$5:$H$5,0)))</f>
        <v/>
      </c>
      <c r="AH99" s="13" t="str">
        <f>IF($B99="","",OFFSET(Categorias!$C$5,COLUMN()-COLUMN($Z99),MATCH($B99,Categorias!$D$5:$H$5,0)))</f>
        <v/>
      </c>
      <c r="AI99" s="13" t="str">
        <f>IF($B99="","",OFFSET(Categorias!$C$5,COLUMN()-COLUMN($Z99),MATCH($B99,Categorias!$D$5:$H$5,0)))</f>
        <v/>
      </c>
      <c r="AJ99" s="13" t="str">
        <f>IF($B99="","",OFFSET(Categorias!$C$5,COLUMN()-COLUMN($Z99),MATCH($B99,Categorias!$D$5:$H$5,0)))</f>
        <v/>
      </c>
    </row>
    <row r="100">
      <c r="B100" s="10"/>
      <c r="C100" s="10"/>
      <c r="D100" s="14"/>
      <c r="E100" s="12"/>
      <c r="F100" s="10"/>
      <c r="G100" s="10"/>
      <c r="AA100" s="13" t="str">
        <f>IF($B100="","",OFFSET(Categorias!$C$5,COLUMN()-COLUMN($Z100),MATCH($B100,Categorias!$D$5:$H$5,0)))</f>
        <v/>
      </c>
      <c r="AB100" s="13" t="str">
        <f>IF($B100="","",OFFSET(Categorias!$C$5,COLUMN()-COLUMN($Z100),MATCH($B100,Categorias!$D$5:$H$5,0)))</f>
        <v/>
      </c>
      <c r="AC100" s="13" t="str">
        <f>IF($B100="","",OFFSET(Categorias!$C$5,COLUMN()-COLUMN($Z100),MATCH($B100,Categorias!$D$5:$H$5,0)))</f>
        <v/>
      </c>
      <c r="AD100" s="13" t="str">
        <f>IF($B100="","",OFFSET(Categorias!$C$5,COLUMN()-COLUMN($Z100),MATCH($B100,Categorias!$D$5:$H$5,0)))</f>
        <v/>
      </c>
      <c r="AE100" s="13" t="str">
        <f>IF($B100="","",OFFSET(Categorias!$C$5,COLUMN()-COLUMN($Z100),MATCH($B100,Categorias!$D$5:$H$5,0)))</f>
        <v/>
      </c>
      <c r="AF100" s="13" t="str">
        <f>IF($B100="","",OFFSET(Categorias!$C$5,COLUMN()-COLUMN($Z100),MATCH($B100,Categorias!$D$5:$H$5,0)))</f>
        <v/>
      </c>
      <c r="AG100" s="13" t="str">
        <f>IF($B100="","",OFFSET(Categorias!$C$5,COLUMN()-COLUMN($Z100),MATCH($B100,Categorias!$D$5:$H$5,0)))</f>
        <v/>
      </c>
      <c r="AH100" s="13" t="str">
        <f>IF($B100="","",OFFSET(Categorias!$C$5,COLUMN()-COLUMN($Z100),MATCH($B100,Categorias!$D$5:$H$5,0)))</f>
        <v/>
      </c>
      <c r="AI100" s="13" t="str">
        <f>IF($B100="","",OFFSET(Categorias!$C$5,COLUMN()-COLUMN($Z100),MATCH($B100,Categorias!$D$5:$H$5,0)))</f>
        <v/>
      </c>
      <c r="AJ100" s="13" t="str">
        <f>IF($B100="","",OFFSET(Categorias!$C$5,COLUMN()-COLUMN($Z100),MATCH($B100,Categorias!$D$5:$H$5,0)))</f>
        <v/>
      </c>
    </row>
    <row r="101">
      <c r="B101" s="10"/>
      <c r="C101" s="10"/>
      <c r="D101" s="14"/>
      <c r="E101" s="12"/>
      <c r="F101" s="10"/>
      <c r="G101" s="10"/>
      <c r="AA101" s="13" t="str">
        <f>IF($B101="","",OFFSET(Categorias!$C$5,COLUMN()-COLUMN($Z101),MATCH($B101,Categorias!$D$5:$H$5,0)))</f>
        <v/>
      </c>
      <c r="AB101" s="13" t="str">
        <f>IF($B101="","",OFFSET(Categorias!$C$5,COLUMN()-COLUMN($Z101),MATCH($B101,Categorias!$D$5:$H$5,0)))</f>
        <v/>
      </c>
      <c r="AC101" s="13" t="str">
        <f>IF($B101="","",OFFSET(Categorias!$C$5,COLUMN()-COLUMN($Z101),MATCH($B101,Categorias!$D$5:$H$5,0)))</f>
        <v/>
      </c>
      <c r="AD101" s="13" t="str">
        <f>IF($B101="","",OFFSET(Categorias!$C$5,COLUMN()-COLUMN($Z101),MATCH($B101,Categorias!$D$5:$H$5,0)))</f>
        <v/>
      </c>
      <c r="AE101" s="13" t="str">
        <f>IF($B101="","",OFFSET(Categorias!$C$5,COLUMN()-COLUMN($Z101),MATCH($B101,Categorias!$D$5:$H$5,0)))</f>
        <v/>
      </c>
      <c r="AF101" s="13" t="str">
        <f>IF($B101="","",OFFSET(Categorias!$C$5,COLUMN()-COLUMN($Z101),MATCH($B101,Categorias!$D$5:$H$5,0)))</f>
        <v/>
      </c>
      <c r="AG101" s="13" t="str">
        <f>IF($B101="","",OFFSET(Categorias!$C$5,COLUMN()-COLUMN($Z101),MATCH($B101,Categorias!$D$5:$H$5,0)))</f>
        <v/>
      </c>
      <c r="AH101" s="13" t="str">
        <f>IF($B101="","",OFFSET(Categorias!$C$5,COLUMN()-COLUMN($Z101),MATCH($B101,Categorias!$D$5:$H$5,0)))</f>
        <v/>
      </c>
      <c r="AI101" s="13" t="str">
        <f>IF($B101="","",OFFSET(Categorias!$C$5,COLUMN()-COLUMN($Z101),MATCH($B101,Categorias!$D$5:$H$5,0)))</f>
        <v/>
      </c>
      <c r="AJ101" s="13" t="str">
        <f>IF($B101="","",OFFSET(Categorias!$C$5,COLUMN()-COLUMN($Z101),MATCH($B101,Categorias!$D$5:$H$5,0)))</f>
        <v/>
      </c>
    </row>
    <row r="102">
      <c r="B102" s="10"/>
      <c r="C102" s="10"/>
      <c r="D102" s="14"/>
      <c r="E102" s="12"/>
      <c r="F102" s="10"/>
      <c r="G102" s="10"/>
      <c r="AA102" s="13" t="str">
        <f>IF($B102="","",OFFSET(Categorias!$C$5,COLUMN()-COLUMN($Z102),MATCH($B102,Categorias!$D$5:$H$5,0)))</f>
        <v/>
      </c>
      <c r="AB102" s="13" t="str">
        <f>IF($B102="","",OFFSET(Categorias!$C$5,COLUMN()-COLUMN($Z102),MATCH($B102,Categorias!$D$5:$H$5,0)))</f>
        <v/>
      </c>
      <c r="AC102" s="13" t="str">
        <f>IF($B102="","",OFFSET(Categorias!$C$5,COLUMN()-COLUMN($Z102),MATCH($B102,Categorias!$D$5:$H$5,0)))</f>
        <v/>
      </c>
      <c r="AD102" s="13" t="str">
        <f>IF($B102="","",OFFSET(Categorias!$C$5,COLUMN()-COLUMN($Z102),MATCH($B102,Categorias!$D$5:$H$5,0)))</f>
        <v/>
      </c>
      <c r="AE102" s="13" t="str">
        <f>IF($B102="","",OFFSET(Categorias!$C$5,COLUMN()-COLUMN($Z102),MATCH($B102,Categorias!$D$5:$H$5,0)))</f>
        <v/>
      </c>
      <c r="AF102" s="13" t="str">
        <f>IF($B102="","",OFFSET(Categorias!$C$5,COLUMN()-COLUMN($Z102),MATCH($B102,Categorias!$D$5:$H$5,0)))</f>
        <v/>
      </c>
      <c r="AG102" s="13" t="str">
        <f>IF($B102="","",OFFSET(Categorias!$C$5,COLUMN()-COLUMN($Z102),MATCH($B102,Categorias!$D$5:$H$5,0)))</f>
        <v/>
      </c>
      <c r="AH102" s="13" t="str">
        <f>IF($B102="","",OFFSET(Categorias!$C$5,COLUMN()-COLUMN($Z102),MATCH($B102,Categorias!$D$5:$H$5,0)))</f>
        <v/>
      </c>
      <c r="AI102" s="13" t="str">
        <f>IF($B102="","",OFFSET(Categorias!$C$5,COLUMN()-COLUMN($Z102),MATCH($B102,Categorias!$D$5:$H$5,0)))</f>
        <v/>
      </c>
      <c r="AJ102" s="13" t="str">
        <f>IF($B102="","",OFFSET(Categorias!$C$5,COLUMN()-COLUMN($Z102),MATCH($B102,Categorias!$D$5:$H$5,0)))</f>
        <v/>
      </c>
    </row>
    <row r="103">
      <c r="B103" s="10"/>
      <c r="C103" s="10"/>
      <c r="D103" s="14"/>
      <c r="E103" s="12"/>
      <c r="F103" s="10"/>
      <c r="G103" s="10"/>
      <c r="AA103" s="13" t="str">
        <f>IF($B103="","",OFFSET(Categorias!$C$5,COLUMN()-COLUMN($Z103),MATCH($B103,Categorias!$D$5:$H$5,0)))</f>
        <v/>
      </c>
      <c r="AB103" s="13" t="str">
        <f>IF($B103="","",OFFSET(Categorias!$C$5,COLUMN()-COLUMN($Z103),MATCH($B103,Categorias!$D$5:$H$5,0)))</f>
        <v/>
      </c>
      <c r="AC103" s="13" t="str">
        <f>IF($B103="","",OFFSET(Categorias!$C$5,COLUMN()-COLUMN($Z103),MATCH($B103,Categorias!$D$5:$H$5,0)))</f>
        <v/>
      </c>
      <c r="AD103" s="13" t="str">
        <f>IF($B103="","",OFFSET(Categorias!$C$5,COLUMN()-COLUMN($Z103),MATCH($B103,Categorias!$D$5:$H$5,0)))</f>
        <v/>
      </c>
      <c r="AE103" s="13" t="str">
        <f>IF($B103="","",OFFSET(Categorias!$C$5,COLUMN()-COLUMN($Z103),MATCH($B103,Categorias!$D$5:$H$5,0)))</f>
        <v/>
      </c>
      <c r="AF103" s="13" t="str">
        <f>IF($B103="","",OFFSET(Categorias!$C$5,COLUMN()-COLUMN($Z103),MATCH($B103,Categorias!$D$5:$H$5,0)))</f>
        <v/>
      </c>
      <c r="AG103" s="13" t="str">
        <f>IF($B103="","",OFFSET(Categorias!$C$5,COLUMN()-COLUMN($Z103),MATCH($B103,Categorias!$D$5:$H$5,0)))</f>
        <v/>
      </c>
      <c r="AH103" s="13" t="str">
        <f>IF($B103="","",OFFSET(Categorias!$C$5,COLUMN()-COLUMN($Z103),MATCH($B103,Categorias!$D$5:$H$5,0)))</f>
        <v/>
      </c>
      <c r="AI103" s="13" t="str">
        <f>IF($B103="","",OFFSET(Categorias!$C$5,COLUMN()-COLUMN($Z103),MATCH($B103,Categorias!$D$5:$H$5,0)))</f>
        <v/>
      </c>
      <c r="AJ103" s="13" t="str">
        <f>IF($B103="","",OFFSET(Categorias!$C$5,COLUMN()-COLUMN($Z103),MATCH($B103,Categorias!$D$5:$H$5,0)))</f>
        <v/>
      </c>
    </row>
    <row r="104">
      <c r="B104" s="10"/>
      <c r="C104" s="10"/>
      <c r="D104" s="14"/>
      <c r="E104" s="12"/>
      <c r="F104" s="10"/>
      <c r="G104" s="10"/>
      <c r="AA104" s="13" t="str">
        <f>IF($B104="","",OFFSET(Categorias!$C$5,COLUMN()-COLUMN($Z104),MATCH($B104,Categorias!$D$5:$H$5,0)))</f>
        <v/>
      </c>
      <c r="AB104" s="13" t="str">
        <f>IF($B104="","",OFFSET(Categorias!$C$5,COLUMN()-COLUMN($Z104),MATCH($B104,Categorias!$D$5:$H$5,0)))</f>
        <v/>
      </c>
      <c r="AC104" s="13" t="str">
        <f>IF($B104="","",OFFSET(Categorias!$C$5,COLUMN()-COLUMN($Z104),MATCH($B104,Categorias!$D$5:$H$5,0)))</f>
        <v/>
      </c>
      <c r="AD104" s="13" t="str">
        <f>IF($B104="","",OFFSET(Categorias!$C$5,COLUMN()-COLUMN($Z104),MATCH($B104,Categorias!$D$5:$H$5,0)))</f>
        <v/>
      </c>
      <c r="AE104" s="13" t="str">
        <f>IF($B104="","",OFFSET(Categorias!$C$5,COLUMN()-COLUMN($Z104),MATCH($B104,Categorias!$D$5:$H$5,0)))</f>
        <v/>
      </c>
      <c r="AF104" s="13" t="str">
        <f>IF($B104="","",OFFSET(Categorias!$C$5,COLUMN()-COLUMN($Z104),MATCH($B104,Categorias!$D$5:$H$5,0)))</f>
        <v/>
      </c>
      <c r="AG104" s="13" t="str">
        <f>IF($B104="","",OFFSET(Categorias!$C$5,COLUMN()-COLUMN($Z104),MATCH($B104,Categorias!$D$5:$H$5,0)))</f>
        <v/>
      </c>
      <c r="AH104" s="13" t="str">
        <f>IF($B104="","",OFFSET(Categorias!$C$5,COLUMN()-COLUMN($Z104),MATCH($B104,Categorias!$D$5:$H$5,0)))</f>
        <v/>
      </c>
      <c r="AI104" s="13" t="str">
        <f>IF($B104="","",OFFSET(Categorias!$C$5,COLUMN()-COLUMN($Z104),MATCH($B104,Categorias!$D$5:$H$5,0)))</f>
        <v/>
      </c>
      <c r="AJ104" s="13" t="str">
        <f>IF($B104="","",OFFSET(Categorias!$C$5,COLUMN()-COLUMN($Z104),MATCH($B104,Categorias!$D$5:$H$5,0)))</f>
        <v/>
      </c>
    </row>
    <row r="105">
      <c r="B105" s="10"/>
      <c r="C105" s="10"/>
      <c r="D105" s="14"/>
      <c r="E105" s="12"/>
      <c r="F105" s="10"/>
      <c r="G105" s="10"/>
      <c r="AA105" s="13" t="str">
        <f>IF($B105="","",OFFSET(Categorias!$C$5,COLUMN()-COLUMN($Z105),MATCH($B105,Categorias!$D$5:$H$5,0)))</f>
        <v/>
      </c>
      <c r="AB105" s="13" t="str">
        <f>IF($B105="","",OFFSET(Categorias!$C$5,COLUMN()-COLUMN($Z105),MATCH($B105,Categorias!$D$5:$H$5,0)))</f>
        <v/>
      </c>
      <c r="AC105" s="13" t="str">
        <f>IF($B105="","",OFFSET(Categorias!$C$5,COLUMN()-COLUMN($Z105),MATCH($B105,Categorias!$D$5:$H$5,0)))</f>
        <v/>
      </c>
      <c r="AD105" s="13" t="str">
        <f>IF($B105="","",OFFSET(Categorias!$C$5,COLUMN()-COLUMN($Z105),MATCH($B105,Categorias!$D$5:$H$5,0)))</f>
        <v/>
      </c>
      <c r="AE105" s="13" t="str">
        <f>IF($B105="","",OFFSET(Categorias!$C$5,COLUMN()-COLUMN($Z105),MATCH($B105,Categorias!$D$5:$H$5,0)))</f>
        <v/>
      </c>
      <c r="AF105" s="13" t="str">
        <f>IF($B105="","",OFFSET(Categorias!$C$5,COLUMN()-COLUMN($Z105),MATCH($B105,Categorias!$D$5:$H$5,0)))</f>
        <v/>
      </c>
      <c r="AG105" s="13" t="str">
        <f>IF($B105="","",OFFSET(Categorias!$C$5,COLUMN()-COLUMN($Z105),MATCH($B105,Categorias!$D$5:$H$5,0)))</f>
        <v/>
      </c>
      <c r="AH105" s="13" t="str">
        <f>IF($B105="","",OFFSET(Categorias!$C$5,COLUMN()-COLUMN($Z105),MATCH($B105,Categorias!$D$5:$H$5,0)))</f>
        <v/>
      </c>
      <c r="AI105" s="13" t="str">
        <f>IF($B105="","",OFFSET(Categorias!$C$5,COLUMN()-COLUMN($Z105),MATCH($B105,Categorias!$D$5:$H$5,0)))</f>
        <v/>
      </c>
      <c r="AJ105" s="13" t="str">
        <f>IF($B105="","",OFFSET(Categorias!$C$5,COLUMN()-COLUMN($Z105),MATCH($B105,Categorias!$D$5:$H$5,0)))</f>
        <v/>
      </c>
    </row>
    <row r="106">
      <c r="B106" s="8"/>
      <c r="C106" s="10"/>
      <c r="D106" s="14"/>
      <c r="E106" s="12"/>
      <c r="F106" s="10"/>
      <c r="G106" s="10"/>
      <c r="AA106" s="13" t="str">
        <f>IF($B106="","",OFFSET(Categorias!$C$5,COLUMN()-COLUMN($Z106),MATCH($B106,Categorias!$D$5:$H$5,0)))</f>
        <v/>
      </c>
      <c r="AB106" s="13" t="str">
        <f>IF($B106="","",OFFSET(Categorias!$C$5,COLUMN()-COLUMN($Z106),MATCH($B106,Categorias!$D$5:$H$5,0)))</f>
        <v/>
      </c>
      <c r="AC106" s="13" t="str">
        <f>IF($B106="","",OFFSET(Categorias!$C$5,COLUMN()-COLUMN($Z106),MATCH($B106,Categorias!$D$5:$H$5,0)))</f>
        <v/>
      </c>
      <c r="AD106" s="13" t="str">
        <f>IF($B106="","",OFFSET(Categorias!$C$5,COLUMN()-COLUMN($Z106),MATCH($B106,Categorias!$D$5:$H$5,0)))</f>
        <v/>
      </c>
      <c r="AE106" s="13" t="str">
        <f>IF($B106="","",OFFSET(Categorias!$C$5,COLUMN()-COLUMN($Z106),MATCH($B106,Categorias!$D$5:$H$5,0)))</f>
        <v/>
      </c>
      <c r="AF106" s="13" t="str">
        <f>IF($B106="","",OFFSET(Categorias!$C$5,COLUMN()-COLUMN($Z106),MATCH($B106,Categorias!$D$5:$H$5,0)))</f>
        <v/>
      </c>
      <c r="AG106" s="13" t="str">
        <f>IF($B106="","",OFFSET(Categorias!$C$5,COLUMN()-COLUMN($Z106),MATCH($B106,Categorias!$D$5:$H$5,0)))</f>
        <v/>
      </c>
      <c r="AH106" s="13" t="str">
        <f>IF($B106="","",OFFSET(Categorias!$C$5,COLUMN()-COLUMN($Z106),MATCH($B106,Categorias!$D$5:$H$5,0)))</f>
        <v/>
      </c>
      <c r="AI106" s="13" t="str">
        <f>IF($B106="","",OFFSET(Categorias!$C$5,COLUMN()-COLUMN($Z106),MATCH($B106,Categorias!$D$5:$H$5,0)))</f>
        <v/>
      </c>
      <c r="AJ106" s="13" t="str">
        <f>IF($B106="","",OFFSET(Categorias!$C$5,COLUMN()-COLUMN($Z106),MATCH($B106,Categorias!$D$5:$H$5,0)))</f>
        <v/>
      </c>
    </row>
    <row r="108">
      <c r="F108" s="1" t="s">
        <v>15</v>
      </c>
      <c r="G108" s="15">
        <f>SUM(G7:G106)</f>
        <v>0</v>
      </c>
    </row>
  </sheetData>
  <mergeCells count="2">
    <mergeCell ref="B2:G2"/>
    <mergeCell ref="B4:G4"/>
  </mergeCells>
  <dataValidations>
    <dataValidation type="list" allowBlank="1" sqref="C78">
      <formula1>'04. Abril'!$AA$78:$AJ$78</formula1>
    </dataValidation>
    <dataValidation type="list" allowBlank="1" sqref="C99">
      <formula1>'04. Abril'!$AA$99:$AJ$99</formula1>
    </dataValidation>
    <dataValidation type="list" allowBlank="1" sqref="C15">
      <formula1>'04. Abril'!$AA$15:$AJ$15</formula1>
    </dataValidation>
    <dataValidation type="list" allowBlank="1" sqref="C36">
      <formula1>'04. Abril'!$AA$36:$AJ$36</formula1>
    </dataValidation>
    <dataValidation type="list" allowBlank="1" sqref="C57">
      <formula1>'04. Abril'!$AA$57:$AJ$57</formula1>
    </dataValidation>
    <dataValidation type="list" allowBlank="1" sqref="C80">
      <formula1>'04. Abril'!$AA$80:$AJ$80</formula1>
    </dataValidation>
    <dataValidation type="list" allowBlank="1" sqref="C102">
      <formula1>'04. Abril'!$AA$102:$AJ$102</formula1>
    </dataValidation>
    <dataValidation type="list" allowBlank="1" sqref="C86">
      <formula1>'04. Abril'!$AA$86:$AJ$86</formula1>
    </dataValidation>
    <dataValidation type="list" allowBlank="1" sqref="C23">
      <formula1>'04. Abril'!$AA$23:$AJ$23</formula1>
    </dataValidation>
    <dataValidation type="list" allowBlank="1" sqref="C44">
      <formula1>'04. Abril'!$AA$44:$AJ$44</formula1>
    </dataValidation>
    <dataValidation type="list" allowBlank="1" sqref="C65">
      <formula1>'04. Abril'!$AA$65:$AJ$65</formula1>
    </dataValidation>
    <dataValidation type="list" allowBlank="1" sqref="C31">
      <formula1>'04. Abril'!$AA$31:$AJ$31</formula1>
    </dataValidation>
    <dataValidation type="list" allowBlank="1" sqref="C73">
      <formula1>'04. Abril'!$AA$73:$AJ$73</formula1>
    </dataValidation>
    <dataValidation type="list" allowBlank="1" sqref="C85">
      <formula1>'04. Abril'!$AA$85:$AJ$85</formula1>
    </dataValidation>
    <dataValidation type="list" allowBlank="1" sqref="C43">
      <formula1>'04. Abril'!$AA$43:$AJ$43</formula1>
    </dataValidation>
    <dataValidation type="list" allowBlank="1" sqref="C37">
      <formula1>'04. Abril'!$AA$37:$AJ$37</formula1>
    </dataValidation>
    <dataValidation type="list" allowBlank="1" sqref="C79">
      <formula1>'04. Abril'!$AA$79:$AJ$79</formula1>
    </dataValidation>
    <dataValidation type="list" allowBlank="1" sqref="C49">
      <formula1>'04. Abril'!$AA$49:$AJ$49</formula1>
    </dataValidation>
    <dataValidation type="list" allowBlank="1" sqref="C60">
      <formula1>'04. Abril'!$AA$60:$AJ$60</formula1>
    </dataValidation>
    <dataValidation type="list" allowBlank="1" sqref="C72">
      <formula1>'04. Abril'!$AA$72:$AJ$72</formula1>
    </dataValidation>
    <dataValidation type="list" allowBlank="1" sqref="C30">
      <formula1>'04. Abril'!$AA$30:$AJ$30</formula1>
    </dataValidation>
    <dataValidation type="list" allowBlank="1" sqref="C9">
      <formula1>'04. Abril'!$AA$9:$AJ$9</formula1>
    </dataValidation>
    <dataValidation type="list" allowBlank="1" sqref="C66">
      <formula1>'04. Abril'!$AA$66:$AJ$66</formula1>
    </dataValidation>
    <dataValidation type="list" allowBlank="1" sqref="C87">
      <formula1>'04. Abril'!$AA$87:$AJ$87</formula1>
    </dataValidation>
    <dataValidation type="list" allowBlank="1" sqref="C100">
      <formula1>'04. Abril'!$AA$100:$AJ$100</formula1>
    </dataValidation>
    <dataValidation type="list" allowBlank="1" sqref="C27">
      <formula1>'04. Abril'!$AA$27:$AJ$27</formula1>
    </dataValidation>
    <dataValidation type="list" allowBlank="1" sqref="C71">
      <formula1>'04. Abril'!$AA$71:$AJ$71</formula1>
    </dataValidation>
    <dataValidation type="list" allowBlank="1" sqref="C92">
      <formula1>'04. Abril'!$AA$92:$AJ$92</formula1>
    </dataValidation>
    <dataValidation type="list" allowBlank="1" sqref="C32">
      <formula1>'04. Abril'!$AA$32:$AJ$32</formula1>
    </dataValidation>
    <dataValidation type="list" allowBlank="1" sqref="C95">
      <formula1>'04. Abril'!$AA$95:$AJ$95</formula1>
    </dataValidation>
    <dataValidation type="list" allowBlank="1" sqref="C11">
      <formula1>'04. Abril'!$AA$11:$AJ$11</formula1>
    </dataValidation>
    <dataValidation type="list" allowBlank="1" sqref="C35">
      <formula1>'04. Abril'!$AA$35:$AJ$35</formula1>
    </dataValidation>
    <dataValidation type="list" allowBlank="1" sqref="C56">
      <formula1>'04. Abril'!$AA$56:$AJ$56</formula1>
    </dataValidation>
    <dataValidation type="list" allowBlank="1" sqref="C59">
      <formula1>'04. Abril'!$AA$59:$AJ$59</formula1>
    </dataValidation>
    <dataValidation type="list" allowBlank="1" sqref="C8">
      <formula1>'04. Abril'!$AA$8:$AJ$8</formula1>
    </dataValidation>
    <dataValidation type="list" allowBlank="1" sqref="C70">
      <formula1>'04. Abril'!$AA$70:$AJ$70</formula1>
    </dataValidation>
    <dataValidation type="list" allowBlank="1" sqref="C29">
      <formula1>'04. Abril'!$AA$29:$AJ$29</formula1>
    </dataValidation>
    <dataValidation type="list" allowBlank="1" sqref="C40">
      <formula1>'04. Abril'!$AA$40:$AJ$40</formula1>
    </dataValidation>
    <dataValidation type="list" allowBlank="1" sqref="C94">
      <formula1>'04. Abril'!$AA$94:$AJ$94</formula1>
    </dataValidation>
    <dataValidation type="list" allowBlank="1" sqref="C10">
      <formula1>'04. Abril'!$AA$10:$AJ$10</formula1>
    </dataValidation>
    <dataValidation type="list" allowBlank="1" sqref="C64">
      <formula1>'04. Abril'!$AA$64:$AJ$64</formula1>
    </dataValidation>
    <dataValidation type="list" allowBlank="1" sqref="C101">
      <formula1>'04. Abril'!$AA$101:$AJ$101</formula1>
    </dataValidation>
    <dataValidation type="list" allowBlank="1" sqref="C34">
      <formula1>'04. Abril'!$AA$34:$AJ$34</formula1>
    </dataValidation>
    <dataValidation type="list" allowBlank="1" sqref="C88">
      <formula1>'04. Abril'!$AA$88:$AJ$88</formula1>
    </dataValidation>
    <dataValidation type="list" allowBlank="1" sqref="C58">
      <formula1>'04. Abril'!$AA$58:$AJ$58</formula1>
    </dataValidation>
    <dataValidation type="list" allowBlank="1" sqref="B7:B106">
      <formula1>Categorias!$D$5:$H$5</formula1>
    </dataValidation>
    <dataValidation type="list" allowBlank="1" sqref="C28">
      <formula1>'04. Abril'!$AA$28:$AJ$28</formula1>
    </dataValidation>
    <dataValidation type="list" allowBlank="1" sqref="C93">
      <formula1>'04. Abril'!$AA$93:$AJ$93</formula1>
    </dataValidation>
    <dataValidation type="list" allowBlank="1" sqref="C63">
      <formula1>'04. Abril'!$AA$63:$AJ$63</formula1>
    </dataValidation>
    <dataValidation type="list" allowBlank="1" sqref="C75">
      <formula1>'04. Abril'!$AA$75:$AJ$75</formula1>
    </dataValidation>
    <dataValidation type="list" allowBlank="1" sqref="C96">
      <formula1>'04. Abril'!$AA$96:$AJ$96</formula1>
    </dataValidation>
    <dataValidation type="list" allowBlank="1" sqref="C7">
      <formula1>'04. Abril'!$AA$7:$AJ$7</formula1>
    </dataValidation>
    <dataValidation type="list" allowBlank="1" sqref="C12">
      <formula1>'04. Abril'!$AA$12:$AJ$12</formula1>
    </dataValidation>
    <dataValidation type="list" allowBlank="1" sqref="C33">
      <formula1>'04. Abril'!$AA$33:$AJ$33</formula1>
    </dataValidation>
    <dataValidation type="list" allowBlank="1" sqref="C54">
      <formula1>'04. Abril'!$AA$54:$AJ$54</formula1>
    </dataValidation>
    <dataValidation type="list" allowBlank="1" sqref="C18">
      <formula1>'04. Abril'!$AA$18:$AJ$18</formula1>
    </dataValidation>
    <dataValidation type="list" allowBlank="1" sqref="C39">
      <formula1>'04. Abril'!$AA$39:$AJ$39</formula1>
    </dataValidation>
    <dataValidation type="list" allowBlank="1" sqref="C83">
      <formula1>'04. Abril'!$AA$83:$AJ$83</formula1>
    </dataValidation>
    <dataValidation type="list" allowBlank="1" sqref="C20">
      <formula1>'04. Abril'!$AA$20:$AJ$20</formula1>
    </dataValidation>
    <dataValidation type="list" allowBlank="1" sqref="C41">
      <formula1>'04. Abril'!$AA$41:$AJ$41</formula1>
    </dataValidation>
    <dataValidation type="list" allowBlank="1" sqref="C62">
      <formula1>'04. Abril'!$AA$62:$AJ$62</formula1>
    </dataValidation>
    <dataValidation type="list" allowBlank="1" sqref="C89">
      <formula1>'04. Abril'!$AA$89:$AJ$89</formula1>
    </dataValidation>
    <dataValidation type="list" allowBlank="1" sqref="C26">
      <formula1>'04. Abril'!$AA$26:$AJ$26</formula1>
    </dataValidation>
    <dataValidation type="list" allowBlank="1" sqref="C47">
      <formula1>'04. Abril'!$AA$47:$AJ$47</formula1>
    </dataValidation>
    <dataValidation type="list" allowBlank="1" sqref="C68">
      <formula1>'04. Abril'!$AA$68:$AJ$68</formula1>
    </dataValidation>
    <dataValidation type="list" allowBlank="1" sqref="C91">
      <formula1>'04. Abril'!$AA$91:$AJ$91</formula1>
    </dataValidation>
    <dataValidation type="list" allowBlank="1" sqref="C38">
      <formula1>'04. Abril'!$AA$38:$AJ$38</formula1>
    </dataValidation>
    <dataValidation type="list" allowBlank="1" sqref="C61">
      <formula1>'04. Abril'!$AA$61:$AJ$61</formula1>
    </dataValidation>
    <dataValidation type="list" allowBlank="1" sqref="C97">
      <formula1>'04. Abril'!$AA$97:$AJ$97</formula1>
    </dataValidation>
    <dataValidation type="list" allowBlank="1" sqref="C13">
      <formula1>'04. Abril'!$AA$13:$AJ$13</formula1>
    </dataValidation>
    <dataValidation type="list" allowBlank="1" sqref="C55">
      <formula1>'04. Abril'!$AA$55:$AJ$55</formula1>
    </dataValidation>
    <dataValidation type="list" allowBlank="1" sqref="C67">
      <formula1>'04. Abril'!$AA$67:$AJ$67</formula1>
    </dataValidation>
    <dataValidation type="list" allowBlank="1" sqref="C103">
      <formula1>'04. Abril'!$AA$103:$AJ$103</formula1>
    </dataValidation>
    <dataValidation type="list" allowBlank="1" sqref="C25">
      <formula1>'04. Abril'!$AA$25:$AJ$25</formula1>
    </dataValidation>
    <dataValidation type="list" allowBlank="1" sqref="C90">
      <formula1>'04. Abril'!$AA$90:$AJ$90</formula1>
    </dataValidation>
    <dataValidation type="list" allowBlank="1" sqref="C19">
      <formula1>'04. Abril'!$AA$19:$AJ$19</formula1>
    </dataValidation>
    <dataValidation type="list" allowBlank="1" sqref="C42">
      <formula1>'04. Abril'!$AA$42:$AJ$42</formula1>
    </dataValidation>
    <dataValidation type="list" allowBlank="1" sqref="C84">
      <formula1>'04. Abril'!$AA$84:$AJ$84</formula1>
    </dataValidation>
    <dataValidation type="list" allowBlank="1" sqref="C24">
      <formula1>'04. Abril'!$AA$24:$AJ$24</formula1>
    </dataValidation>
    <dataValidation type="list" allowBlank="1" sqref="C45">
      <formula1>'04. Abril'!$AA$45:$AJ$45</formula1>
    </dataValidation>
    <dataValidation type="list" allowBlank="1" sqref="C48">
      <formula1>'04. Abril'!$AA$48:$AJ$48</formula1>
    </dataValidation>
    <dataValidation type="list" allowBlank="1" sqref="C69">
      <formula1>'04. Abril'!$AA$69:$AJ$69</formula1>
    </dataValidation>
    <dataValidation type="list" allowBlank="1" sqref="C50">
      <formula1>'04. Abril'!$AA$50:$AJ$50</formula1>
    </dataValidation>
    <dataValidation type="list" allowBlank="1" sqref="C105">
      <formula1>'04. Abril'!$AA$105:$AJ$105</formula1>
    </dataValidation>
    <dataValidation type="list" allowBlank="1" sqref="C53">
      <formula1>'04. Abril'!$AA$53:$AJ$53</formula1>
    </dataValidation>
    <dataValidation type="list" allowBlank="1" sqref="C74">
      <formula1>'04. Abril'!$AA$74:$AJ$74</formula1>
    </dataValidation>
    <dataValidation type="list" allowBlank="1" sqref="C104">
      <formula1>'04. Abril'!$AA$104:$AJ$104</formula1>
    </dataValidation>
    <dataValidation type="list" allowBlank="1" sqref="C77">
      <formula1>'04. Abril'!$AA$77:$AJ$77</formula1>
    </dataValidation>
    <dataValidation type="list" allowBlank="1" sqref="C98">
      <formula1>'04. Abril'!$AA$98:$AJ$98</formula1>
    </dataValidation>
    <dataValidation type="list" allowBlank="1" sqref="C14">
      <formula1>'04. Abril'!$AA$14:$AJ$14</formula1>
    </dataValidation>
    <dataValidation type="list" allowBlank="1" sqref="C17">
      <formula1>'04. Abril'!$AA$17:$AJ$17</formula1>
    </dataValidation>
    <dataValidation type="list" allowBlank="1" sqref="C82">
      <formula1>'04. Abril'!$AA$82:$AJ$82</formula1>
    </dataValidation>
    <dataValidation type="list" allowBlank="1" sqref="C106">
      <formula1>'04. Abril'!$AA$106:$AJ$106</formula1>
    </dataValidation>
    <dataValidation type="list" allowBlank="1" sqref="C52">
      <formula1>'04. Abril'!$AA$52:$AJ$52</formula1>
    </dataValidation>
    <dataValidation type="list" allowBlank="1" sqref="C22">
      <formula1>'04. Abril'!$AA$22:$AJ$22</formula1>
    </dataValidation>
    <dataValidation type="list" allowBlank="1" sqref="C76">
      <formula1>'04. Abril'!$AA$76:$AJ$76</formula1>
    </dataValidation>
    <dataValidation type="list" allowBlank="1" sqref="C46">
      <formula1>'04. Abril'!$AA$46:$AJ$46</formula1>
    </dataValidation>
    <dataValidation type="list" allowBlank="1" sqref="C16">
      <formula1>'04. Abril'!$AA$16:$AJ$16</formula1>
    </dataValidation>
    <dataValidation type="list" allowBlank="1" sqref="C81">
      <formula1>'04. Abril'!$AA$81:$AJ$81</formula1>
    </dataValidation>
    <dataValidation type="list" allowBlank="1" sqref="C51">
      <formula1>'04. Abril'!$AA$51:$AJ$51</formula1>
    </dataValidation>
    <dataValidation type="list" allowBlank="1" sqref="C21">
      <formula1>'04. Abril'!$AA$21:$AJ$21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.38"/>
    <col customWidth="1" min="2" max="3" width="18.88"/>
    <col customWidth="1" min="4" max="4" width="37.63"/>
    <col customWidth="1" min="5" max="5" width="12.63"/>
    <col customWidth="1" min="6" max="7" width="18.88"/>
    <col customWidth="1" min="8" max="9" width="12.63"/>
  </cols>
  <sheetData>
    <row r="1" ht="7.5" customHeight="1">
      <c r="A1" s="1"/>
    </row>
    <row r="2" ht="24.0" customHeight="1">
      <c r="A2" s="2"/>
      <c r="B2" s="3" t="s">
        <v>16</v>
      </c>
    </row>
    <row r="3" ht="7.5" customHeight="1">
      <c r="A3" s="1"/>
    </row>
    <row r="4" ht="21.0" customHeight="1">
      <c r="A4" s="4"/>
      <c r="B4" s="5" t="s">
        <v>7</v>
      </c>
    </row>
    <row r="5" ht="19.5" customHeight="1">
      <c r="A5" s="7"/>
      <c r="B5" s="6" t="s">
        <v>2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7.5" customHeight="1"/>
    <row r="7">
      <c r="A7" s="1"/>
      <c r="B7" s="8"/>
      <c r="C7" s="10"/>
      <c r="D7" s="11"/>
      <c r="E7" s="12"/>
      <c r="F7" s="10"/>
      <c r="G7" s="10"/>
      <c r="AA7" s="13" t="str">
        <f>IF($B7="","",OFFSET(Categorias!$C$5,COLUMN()-COLUMN($Z7),MATCH($B7,Categorias!$D$5:$H$5,0)))</f>
        <v/>
      </c>
      <c r="AB7" s="13" t="str">
        <f>IF($B7="","",OFFSET(Categorias!$C$5,COLUMN()-COLUMN($Z7),MATCH($B7,Categorias!$D$5:$H$5,0)))</f>
        <v/>
      </c>
      <c r="AC7" s="13" t="str">
        <f>IF($B7="","",OFFSET(Categorias!$C$5,COLUMN()-COLUMN($Z7),MATCH($B7,Categorias!$D$5:$H$5,0)))</f>
        <v/>
      </c>
      <c r="AD7" s="13" t="str">
        <f>IF($B7="","",OFFSET(Categorias!$C$5,COLUMN()-COLUMN($Z7),MATCH($B7,Categorias!$D$5:$H$5,0)))</f>
        <v/>
      </c>
      <c r="AE7" s="13" t="str">
        <f>IF($B7="","",OFFSET(Categorias!$C$5,COLUMN()-COLUMN($Z7),MATCH($B7,Categorias!$D$5:$H$5,0)))</f>
        <v/>
      </c>
      <c r="AF7" s="13" t="str">
        <f>IF($B7="","",OFFSET(Categorias!$C$5,COLUMN()-COLUMN($Z7),MATCH($B7,Categorias!$D$5:$H$5,0)))</f>
        <v/>
      </c>
      <c r="AG7" s="13" t="str">
        <f>IF($B7="","",OFFSET(Categorias!$C$5,COLUMN()-COLUMN($Z7),MATCH($B7,Categorias!$D$5:$H$5,0)))</f>
        <v/>
      </c>
      <c r="AH7" s="13" t="str">
        <f>IF($B7="","",OFFSET(Categorias!$C$5,COLUMN()-COLUMN($Z7),MATCH($B7,Categorias!$D$5:$H$5,0)))</f>
        <v/>
      </c>
      <c r="AI7" s="13" t="str">
        <f>IF($B7="","",OFFSET(Categorias!$C$5,COLUMN()-COLUMN($Z7),MATCH($B7,Categorias!$D$5:$H$5,0)))</f>
        <v/>
      </c>
      <c r="AJ7" s="13" t="str">
        <f>IF($B7="","",OFFSET(Categorias!$C$5,COLUMN()-COLUMN($Z7),MATCH($B7,Categorias!$D$5:$H$5,0)))</f>
        <v/>
      </c>
    </row>
    <row r="8">
      <c r="B8" s="8"/>
      <c r="C8" s="10"/>
      <c r="D8" s="14"/>
      <c r="E8" s="12"/>
      <c r="F8" s="10"/>
      <c r="G8" s="10"/>
      <c r="AA8" s="13" t="str">
        <f>IF($B8="","",OFFSET(Categorias!$C$5,COLUMN()-COLUMN($Z8),MATCH($B8,Categorias!$D$5:$H$5,0)))</f>
        <v/>
      </c>
      <c r="AB8" s="13" t="str">
        <f>IF($B8="","",OFFSET(Categorias!$C$5,COLUMN()-COLUMN($Z8),MATCH($B8,Categorias!$D$5:$H$5,0)))</f>
        <v/>
      </c>
      <c r="AC8" s="13" t="str">
        <f>IF($B8="","",OFFSET(Categorias!$C$5,COLUMN()-COLUMN($Z8),MATCH($B8,Categorias!$D$5:$H$5,0)))</f>
        <v/>
      </c>
      <c r="AD8" s="13" t="str">
        <f>IF($B8="","",OFFSET(Categorias!$C$5,COLUMN()-COLUMN($Z8),MATCH($B8,Categorias!$D$5:$H$5,0)))</f>
        <v/>
      </c>
      <c r="AE8" s="13" t="str">
        <f>IF($B8="","",OFFSET(Categorias!$C$5,COLUMN()-COLUMN($Z8),MATCH($B8,Categorias!$D$5:$H$5,0)))</f>
        <v/>
      </c>
      <c r="AF8" s="13" t="str">
        <f>IF($B8="","",OFFSET(Categorias!$C$5,COLUMN()-COLUMN($Z8),MATCH($B8,Categorias!$D$5:$H$5,0)))</f>
        <v/>
      </c>
      <c r="AG8" s="13" t="str">
        <f>IF($B8="","",OFFSET(Categorias!$C$5,COLUMN()-COLUMN($Z8),MATCH($B8,Categorias!$D$5:$H$5,0)))</f>
        <v/>
      </c>
      <c r="AH8" s="13" t="str">
        <f>IF($B8="","",OFFSET(Categorias!$C$5,COLUMN()-COLUMN($Z8),MATCH($B8,Categorias!$D$5:$H$5,0)))</f>
        <v/>
      </c>
      <c r="AI8" s="13" t="str">
        <f>IF($B8="","",OFFSET(Categorias!$C$5,COLUMN()-COLUMN($Z8),MATCH($B8,Categorias!$D$5:$H$5,0)))</f>
        <v/>
      </c>
      <c r="AJ8" s="13" t="str">
        <f>IF($B8="","",OFFSET(Categorias!$C$5,COLUMN()-COLUMN($Z8),MATCH($B8,Categorias!$D$5:$H$5,0)))</f>
        <v/>
      </c>
    </row>
    <row r="9">
      <c r="B9" s="10"/>
      <c r="C9" s="10"/>
      <c r="D9" s="14"/>
      <c r="E9" s="12"/>
      <c r="F9" s="10"/>
      <c r="G9" s="10"/>
      <c r="AA9" s="13" t="str">
        <f>IF($B9="","",OFFSET(Categorias!$C$5,COLUMN()-COLUMN($Z9),MATCH($B9,Categorias!$D$5:$H$5,0)))</f>
        <v/>
      </c>
      <c r="AB9" s="13" t="str">
        <f>IF($B9="","",OFFSET(Categorias!$C$5,COLUMN()-COLUMN($Z9),MATCH($B9,Categorias!$D$5:$H$5,0)))</f>
        <v/>
      </c>
      <c r="AC9" s="13" t="str">
        <f>IF($B9="","",OFFSET(Categorias!$C$5,COLUMN()-COLUMN($Z9),MATCH($B9,Categorias!$D$5:$H$5,0)))</f>
        <v/>
      </c>
      <c r="AD9" s="13" t="str">
        <f>IF($B9="","",OFFSET(Categorias!$C$5,COLUMN()-COLUMN($Z9),MATCH($B9,Categorias!$D$5:$H$5,0)))</f>
        <v/>
      </c>
      <c r="AE9" s="13" t="str">
        <f>IF($B9="","",OFFSET(Categorias!$C$5,COLUMN()-COLUMN($Z9),MATCH($B9,Categorias!$D$5:$H$5,0)))</f>
        <v/>
      </c>
      <c r="AF9" s="13" t="str">
        <f>IF($B9="","",OFFSET(Categorias!$C$5,COLUMN()-COLUMN($Z9),MATCH($B9,Categorias!$D$5:$H$5,0)))</f>
        <v/>
      </c>
      <c r="AG9" s="13" t="str">
        <f>IF($B9="","",OFFSET(Categorias!$C$5,COLUMN()-COLUMN($Z9),MATCH($B9,Categorias!$D$5:$H$5,0)))</f>
        <v/>
      </c>
      <c r="AH9" s="13" t="str">
        <f>IF($B9="","",OFFSET(Categorias!$C$5,COLUMN()-COLUMN($Z9),MATCH($B9,Categorias!$D$5:$H$5,0)))</f>
        <v/>
      </c>
      <c r="AI9" s="13" t="str">
        <f>IF($B9="","",OFFSET(Categorias!$C$5,COLUMN()-COLUMN($Z9),MATCH($B9,Categorias!$D$5:$H$5,0)))</f>
        <v/>
      </c>
      <c r="AJ9" s="13" t="str">
        <f>IF($B9="","",OFFSET(Categorias!$C$5,COLUMN()-COLUMN($Z9),MATCH($B9,Categorias!$D$5:$H$5,0)))</f>
        <v/>
      </c>
    </row>
    <row r="10">
      <c r="B10" s="8"/>
      <c r="C10" s="8"/>
      <c r="D10" s="14"/>
      <c r="E10" s="12"/>
      <c r="F10" s="10"/>
      <c r="G10" s="10"/>
      <c r="AA10" s="13" t="str">
        <f>IF($B10="","",OFFSET(Categorias!$C$5,COLUMN()-COLUMN($Z10),MATCH($B10,Categorias!$D$5:$H$5,0)))</f>
        <v/>
      </c>
      <c r="AB10" s="13" t="str">
        <f>IF($B10="","",OFFSET(Categorias!$C$5,COLUMN()-COLUMN($Z10),MATCH($B10,Categorias!$D$5:$H$5,0)))</f>
        <v/>
      </c>
      <c r="AC10" s="13" t="str">
        <f>IF($B10="","",OFFSET(Categorias!$C$5,COLUMN()-COLUMN($Z10),MATCH($B10,Categorias!$D$5:$H$5,0)))</f>
        <v/>
      </c>
      <c r="AD10" s="13" t="str">
        <f>IF($B10="","",OFFSET(Categorias!$C$5,COLUMN()-COLUMN($Z10),MATCH($B10,Categorias!$D$5:$H$5,0)))</f>
        <v/>
      </c>
      <c r="AE10" s="13" t="str">
        <f>IF($B10="","",OFFSET(Categorias!$C$5,COLUMN()-COLUMN($Z10),MATCH($B10,Categorias!$D$5:$H$5,0)))</f>
        <v/>
      </c>
      <c r="AF10" s="13" t="str">
        <f>IF($B10="","",OFFSET(Categorias!$C$5,COLUMN()-COLUMN($Z10),MATCH($B10,Categorias!$D$5:$H$5,0)))</f>
        <v/>
      </c>
      <c r="AG10" s="13" t="str">
        <f>IF($B10="","",OFFSET(Categorias!$C$5,COLUMN()-COLUMN($Z10),MATCH($B10,Categorias!$D$5:$H$5,0)))</f>
        <v/>
      </c>
      <c r="AH10" s="13" t="str">
        <f>IF($B10="","",OFFSET(Categorias!$C$5,COLUMN()-COLUMN($Z10),MATCH($B10,Categorias!$D$5:$H$5,0)))</f>
        <v/>
      </c>
      <c r="AI10" s="13" t="str">
        <f>IF($B10="","",OFFSET(Categorias!$C$5,COLUMN()-COLUMN($Z10),MATCH($B10,Categorias!$D$5:$H$5,0)))</f>
        <v/>
      </c>
      <c r="AJ10" s="13" t="str">
        <f>IF($B10="","",OFFSET(Categorias!$C$5,COLUMN()-COLUMN($Z10),MATCH($B10,Categorias!$D$5:$H$5,0)))</f>
        <v/>
      </c>
    </row>
    <row r="11">
      <c r="B11" s="10"/>
      <c r="C11" s="10"/>
      <c r="D11" s="14"/>
      <c r="E11" s="12"/>
      <c r="F11" s="10"/>
      <c r="G11" s="10"/>
      <c r="AA11" s="13" t="str">
        <f>IF($B11="","",OFFSET(Categorias!$C$5,COLUMN()-COLUMN($Z11),MATCH($B11,Categorias!$D$5:$H$5,0)))</f>
        <v/>
      </c>
      <c r="AB11" s="13" t="str">
        <f>IF($B11="","",OFFSET(Categorias!$C$5,COLUMN()-COLUMN($Z11),MATCH($B11,Categorias!$D$5:$H$5,0)))</f>
        <v/>
      </c>
      <c r="AC11" s="13" t="str">
        <f>IF($B11="","",OFFSET(Categorias!$C$5,COLUMN()-COLUMN($Z11),MATCH($B11,Categorias!$D$5:$H$5,0)))</f>
        <v/>
      </c>
      <c r="AD11" s="13" t="str">
        <f>IF($B11="","",OFFSET(Categorias!$C$5,COLUMN()-COLUMN($Z11),MATCH($B11,Categorias!$D$5:$H$5,0)))</f>
        <v/>
      </c>
      <c r="AE11" s="13" t="str">
        <f>IF($B11="","",OFFSET(Categorias!$C$5,COLUMN()-COLUMN($Z11),MATCH($B11,Categorias!$D$5:$H$5,0)))</f>
        <v/>
      </c>
      <c r="AF11" s="13" t="str">
        <f>IF($B11="","",OFFSET(Categorias!$C$5,COLUMN()-COLUMN($Z11),MATCH($B11,Categorias!$D$5:$H$5,0)))</f>
        <v/>
      </c>
      <c r="AG11" s="13" t="str">
        <f>IF($B11="","",OFFSET(Categorias!$C$5,COLUMN()-COLUMN($Z11),MATCH($B11,Categorias!$D$5:$H$5,0)))</f>
        <v/>
      </c>
      <c r="AH11" s="13" t="str">
        <f>IF($B11="","",OFFSET(Categorias!$C$5,COLUMN()-COLUMN($Z11),MATCH($B11,Categorias!$D$5:$H$5,0)))</f>
        <v/>
      </c>
      <c r="AI11" s="13" t="str">
        <f>IF($B11="","",OFFSET(Categorias!$C$5,COLUMN()-COLUMN($Z11),MATCH($B11,Categorias!$D$5:$H$5,0)))</f>
        <v/>
      </c>
      <c r="AJ11" s="13" t="str">
        <f>IF($B11="","",OFFSET(Categorias!$C$5,COLUMN()-COLUMN($Z11),MATCH($B11,Categorias!$D$5:$H$5,0)))</f>
        <v/>
      </c>
    </row>
    <row r="12">
      <c r="B12" s="10"/>
      <c r="C12" s="10"/>
      <c r="D12" s="14"/>
      <c r="E12" s="12"/>
      <c r="F12" s="10"/>
      <c r="G12" s="10"/>
      <c r="AA12" s="13" t="str">
        <f>IF($B12="","",OFFSET(Categorias!$C$5,COLUMN()-COLUMN($Z12),MATCH($B12,Categorias!$D$5:$H$5,0)))</f>
        <v/>
      </c>
      <c r="AB12" s="13" t="str">
        <f>IF($B12="","",OFFSET(Categorias!$C$5,COLUMN()-COLUMN($Z12),MATCH($B12,Categorias!$D$5:$H$5,0)))</f>
        <v/>
      </c>
      <c r="AC12" s="13" t="str">
        <f>IF($B12="","",OFFSET(Categorias!$C$5,COLUMN()-COLUMN($Z12),MATCH($B12,Categorias!$D$5:$H$5,0)))</f>
        <v/>
      </c>
      <c r="AD12" s="13" t="str">
        <f>IF($B12="","",OFFSET(Categorias!$C$5,COLUMN()-COLUMN($Z12),MATCH($B12,Categorias!$D$5:$H$5,0)))</f>
        <v/>
      </c>
      <c r="AE12" s="13" t="str">
        <f>IF($B12="","",OFFSET(Categorias!$C$5,COLUMN()-COLUMN($Z12),MATCH($B12,Categorias!$D$5:$H$5,0)))</f>
        <v/>
      </c>
      <c r="AF12" s="13" t="str">
        <f>IF($B12="","",OFFSET(Categorias!$C$5,COLUMN()-COLUMN($Z12),MATCH($B12,Categorias!$D$5:$H$5,0)))</f>
        <v/>
      </c>
      <c r="AG12" s="13" t="str">
        <f>IF($B12="","",OFFSET(Categorias!$C$5,COLUMN()-COLUMN($Z12),MATCH($B12,Categorias!$D$5:$H$5,0)))</f>
        <v/>
      </c>
      <c r="AH12" s="13" t="str">
        <f>IF($B12="","",OFFSET(Categorias!$C$5,COLUMN()-COLUMN($Z12),MATCH($B12,Categorias!$D$5:$H$5,0)))</f>
        <v/>
      </c>
      <c r="AI12" s="13" t="str">
        <f>IF($B12="","",OFFSET(Categorias!$C$5,COLUMN()-COLUMN($Z12),MATCH($B12,Categorias!$D$5:$H$5,0)))</f>
        <v/>
      </c>
      <c r="AJ12" s="13" t="str">
        <f>IF($B12="","",OFFSET(Categorias!$C$5,COLUMN()-COLUMN($Z12),MATCH($B12,Categorias!$D$5:$H$5,0)))</f>
        <v/>
      </c>
    </row>
    <row r="13">
      <c r="B13" s="10"/>
      <c r="C13" s="10"/>
      <c r="D13" s="14"/>
      <c r="E13" s="12"/>
      <c r="F13" s="10"/>
      <c r="G13" s="10"/>
      <c r="AA13" s="13" t="str">
        <f>IF($B13="","",OFFSET(Categorias!$C$5,COLUMN()-COLUMN($Z13),MATCH($B13,Categorias!$D$5:$H$5,0)))</f>
        <v/>
      </c>
      <c r="AB13" s="13" t="str">
        <f>IF($B13="","",OFFSET(Categorias!$C$5,COLUMN()-COLUMN($Z13),MATCH($B13,Categorias!$D$5:$H$5,0)))</f>
        <v/>
      </c>
      <c r="AC13" s="13" t="str">
        <f>IF($B13="","",OFFSET(Categorias!$C$5,COLUMN()-COLUMN($Z13),MATCH($B13,Categorias!$D$5:$H$5,0)))</f>
        <v/>
      </c>
      <c r="AD13" s="13" t="str">
        <f>IF($B13="","",OFFSET(Categorias!$C$5,COLUMN()-COLUMN($Z13),MATCH($B13,Categorias!$D$5:$H$5,0)))</f>
        <v/>
      </c>
      <c r="AE13" s="13" t="str">
        <f>IF($B13="","",OFFSET(Categorias!$C$5,COLUMN()-COLUMN($Z13),MATCH($B13,Categorias!$D$5:$H$5,0)))</f>
        <v/>
      </c>
      <c r="AF13" s="13" t="str">
        <f>IF($B13="","",OFFSET(Categorias!$C$5,COLUMN()-COLUMN($Z13),MATCH($B13,Categorias!$D$5:$H$5,0)))</f>
        <v/>
      </c>
      <c r="AG13" s="13" t="str">
        <f>IF($B13="","",OFFSET(Categorias!$C$5,COLUMN()-COLUMN($Z13),MATCH($B13,Categorias!$D$5:$H$5,0)))</f>
        <v/>
      </c>
      <c r="AH13" s="13" t="str">
        <f>IF($B13="","",OFFSET(Categorias!$C$5,COLUMN()-COLUMN($Z13),MATCH($B13,Categorias!$D$5:$H$5,0)))</f>
        <v/>
      </c>
      <c r="AI13" s="13" t="str">
        <f>IF($B13="","",OFFSET(Categorias!$C$5,COLUMN()-COLUMN($Z13),MATCH($B13,Categorias!$D$5:$H$5,0)))</f>
        <v/>
      </c>
      <c r="AJ13" s="13" t="str">
        <f>IF($B13="","",OFFSET(Categorias!$C$5,COLUMN()-COLUMN($Z13),MATCH($B13,Categorias!$D$5:$H$5,0)))</f>
        <v/>
      </c>
    </row>
    <row r="14">
      <c r="B14" s="10"/>
      <c r="C14" s="10"/>
      <c r="D14" s="14"/>
      <c r="E14" s="12"/>
      <c r="F14" s="10"/>
      <c r="G14" s="10"/>
      <c r="AA14" s="13" t="str">
        <f>IF($B14="","",OFFSET(Categorias!$C$5,COLUMN()-COLUMN($Z14),MATCH($B14,Categorias!$D$5:$H$5,0)))</f>
        <v/>
      </c>
      <c r="AB14" s="13" t="str">
        <f>IF($B14="","",OFFSET(Categorias!$C$5,COLUMN()-COLUMN($Z14),MATCH($B14,Categorias!$D$5:$H$5,0)))</f>
        <v/>
      </c>
      <c r="AC14" s="13" t="str">
        <f>IF($B14="","",OFFSET(Categorias!$C$5,COLUMN()-COLUMN($Z14),MATCH($B14,Categorias!$D$5:$H$5,0)))</f>
        <v/>
      </c>
      <c r="AD14" s="13" t="str">
        <f>IF($B14="","",OFFSET(Categorias!$C$5,COLUMN()-COLUMN($Z14),MATCH($B14,Categorias!$D$5:$H$5,0)))</f>
        <v/>
      </c>
      <c r="AE14" s="13" t="str">
        <f>IF($B14="","",OFFSET(Categorias!$C$5,COLUMN()-COLUMN($Z14),MATCH($B14,Categorias!$D$5:$H$5,0)))</f>
        <v/>
      </c>
      <c r="AF14" s="13" t="str">
        <f>IF($B14="","",OFFSET(Categorias!$C$5,COLUMN()-COLUMN($Z14),MATCH($B14,Categorias!$D$5:$H$5,0)))</f>
        <v/>
      </c>
      <c r="AG14" s="13" t="str">
        <f>IF($B14="","",OFFSET(Categorias!$C$5,COLUMN()-COLUMN($Z14),MATCH($B14,Categorias!$D$5:$H$5,0)))</f>
        <v/>
      </c>
      <c r="AH14" s="13" t="str">
        <f>IF($B14="","",OFFSET(Categorias!$C$5,COLUMN()-COLUMN($Z14),MATCH($B14,Categorias!$D$5:$H$5,0)))</f>
        <v/>
      </c>
      <c r="AI14" s="13" t="str">
        <f>IF($B14="","",OFFSET(Categorias!$C$5,COLUMN()-COLUMN($Z14),MATCH($B14,Categorias!$D$5:$H$5,0)))</f>
        <v/>
      </c>
      <c r="AJ14" s="13" t="str">
        <f>IF($B14="","",OFFSET(Categorias!$C$5,COLUMN()-COLUMN($Z14),MATCH($B14,Categorias!$D$5:$H$5,0)))</f>
        <v/>
      </c>
    </row>
    <row r="15">
      <c r="B15" s="10"/>
      <c r="C15" s="10"/>
      <c r="D15" s="14"/>
      <c r="E15" s="12"/>
      <c r="F15" s="10"/>
      <c r="G15" s="10"/>
      <c r="AA15" s="13" t="str">
        <f>IF($B15="","",OFFSET(Categorias!$C$5,COLUMN()-COLUMN($Z15),MATCH($B15,Categorias!$D$5:$H$5,0)))</f>
        <v/>
      </c>
      <c r="AB15" s="13" t="str">
        <f>IF($B15="","",OFFSET(Categorias!$C$5,COLUMN()-COLUMN($Z15),MATCH($B15,Categorias!$D$5:$H$5,0)))</f>
        <v/>
      </c>
      <c r="AC15" s="13" t="str">
        <f>IF($B15="","",OFFSET(Categorias!$C$5,COLUMN()-COLUMN($Z15),MATCH($B15,Categorias!$D$5:$H$5,0)))</f>
        <v/>
      </c>
      <c r="AD15" s="13" t="str">
        <f>IF($B15="","",OFFSET(Categorias!$C$5,COLUMN()-COLUMN($Z15),MATCH($B15,Categorias!$D$5:$H$5,0)))</f>
        <v/>
      </c>
      <c r="AE15" s="13" t="str">
        <f>IF($B15="","",OFFSET(Categorias!$C$5,COLUMN()-COLUMN($Z15),MATCH($B15,Categorias!$D$5:$H$5,0)))</f>
        <v/>
      </c>
      <c r="AF15" s="13" t="str">
        <f>IF($B15="","",OFFSET(Categorias!$C$5,COLUMN()-COLUMN($Z15),MATCH($B15,Categorias!$D$5:$H$5,0)))</f>
        <v/>
      </c>
      <c r="AG15" s="13" t="str">
        <f>IF($B15="","",OFFSET(Categorias!$C$5,COLUMN()-COLUMN($Z15),MATCH($B15,Categorias!$D$5:$H$5,0)))</f>
        <v/>
      </c>
      <c r="AH15" s="13" t="str">
        <f>IF($B15="","",OFFSET(Categorias!$C$5,COLUMN()-COLUMN($Z15),MATCH($B15,Categorias!$D$5:$H$5,0)))</f>
        <v/>
      </c>
      <c r="AI15" s="13" t="str">
        <f>IF($B15="","",OFFSET(Categorias!$C$5,COLUMN()-COLUMN($Z15),MATCH($B15,Categorias!$D$5:$H$5,0)))</f>
        <v/>
      </c>
      <c r="AJ15" s="13" t="str">
        <f>IF($B15="","",OFFSET(Categorias!$C$5,COLUMN()-COLUMN($Z15),MATCH($B15,Categorias!$D$5:$H$5,0)))</f>
        <v/>
      </c>
    </row>
    <row r="16">
      <c r="B16" s="10"/>
      <c r="C16" s="10"/>
      <c r="D16" s="14"/>
      <c r="E16" s="12"/>
      <c r="F16" s="10"/>
      <c r="G16" s="10"/>
      <c r="AA16" s="13" t="str">
        <f>IF($B16="","",OFFSET(Categorias!$C$5,COLUMN()-COLUMN($Z16),MATCH($B16,Categorias!$D$5:$H$5,0)))</f>
        <v/>
      </c>
      <c r="AB16" s="13" t="str">
        <f>IF($B16="","",OFFSET(Categorias!$C$5,COLUMN()-COLUMN($Z16),MATCH($B16,Categorias!$D$5:$H$5,0)))</f>
        <v/>
      </c>
      <c r="AC16" s="13" t="str">
        <f>IF($B16="","",OFFSET(Categorias!$C$5,COLUMN()-COLUMN($Z16),MATCH($B16,Categorias!$D$5:$H$5,0)))</f>
        <v/>
      </c>
      <c r="AD16" s="13" t="str">
        <f>IF($B16="","",OFFSET(Categorias!$C$5,COLUMN()-COLUMN($Z16),MATCH($B16,Categorias!$D$5:$H$5,0)))</f>
        <v/>
      </c>
      <c r="AE16" s="13" t="str">
        <f>IF($B16="","",OFFSET(Categorias!$C$5,COLUMN()-COLUMN($Z16),MATCH($B16,Categorias!$D$5:$H$5,0)))</f>
        <v/>
      </c>
      <c r="AF16" s="13" t="str">
        <f>IF($B16="","",OFFSET(Categorias!$C$5,COLUMN()-COLUMN($Z16),MATCH($B16,Categorias!$D$5:$H$5,0)))</f>
        <v/>
      </c>
      <c r="AG16" s="13" t="str">
        <f>IF($B16="","",OFFSET(Categorias!$C$5,COLUMN()-COLUMN($Z16),MATCH($B16,Categorias!$D$5:$H$5,0)))</f>
        <v/>
      </c>
      <c r="AH16" s="13" t="str">
        <f>IF($B16="","",OFFSET(Categorias!$C$5,COLUMN()-COLUMN($Z16),MATCH($B16,Categorias!$D$5:$H$5,0)))</f>
        <v/>
      </c>
      <c r="AI16" s="13" t="str">
        <f>IF($B16="","",OFFSET(Categorias!$C$5,COLUMN()-COLUMN($Z16),MATCH($B16,Categorias!$D$5:$H$5,0)))</f>
        <v/>
      </c>
      <c r="AJ16" s="13" t="str">
        <f>IF($B16="","",OFFSET(Categorias!$C$5,COLUMN()-COLUMN($Z16),MATCH($B16,Categorias!$D$5:$H$5,0)))</f>
        <v/>
      </c>
    </row>
    <row r="17">
      <c r="B17" s="10"/>
      <c r="C17" s="10"/>
      <c r="D17" s="14"/>
      <c r="E17" s="12"/>
      <c r="F17" s="10"/>
      <c r="G17" s="10"/>
      <c r="AA17" s="13" t="str">
        <f>IF($B17="","",OFFSET(Categorias!$C$5,COLUMN()-COLUMN($Z17),MATCH($B17,Categorias!$D$5:$H$5,0)))</f>
        <v/>
      </c>
      <c r="AB17" s="13" t="str">
        <f>IF($B17="","",OFFSET(Categorias!$C$5,COLUMN()-COLUMN($Z17),MATCH($B17,Categorias!$D$5:$H$5,0)))</f>
        <v/>
      </c>
      <c r="AC17" s="13" t="str">
        <f>IF($B17="","",OFFSET(Categorias!$C$5,COLUMN()-COLUMN($Z17),MATCH($B17,Categorias!$D$5:$H$5,0)))</f>
        <v/>
      </c>
      <c r="AD17" s="13" t="str">
        <f>IF($B17="","",OFFSET(Categorias!$C$5,COLUMN()-COLUMN($Z17),MATCH($B17,Categorias!$D$5:$H$5,0)))</f>
        <v/>
      </c>
      <c r="AE17" s="13" t="str">
        <f>IF($B17="","",OFFSET(Categorias!$C$5,COLUMN()-COLUMN($Z17),MATCH($B17,Categorias!$D$5:$H$5,0)))</f>
        <v/>
      </c>
      <c r="AF17" s="13" t="str">
        <f>IF($B17="","",OFFSET(Categorias!$C$5,COLUMN()-COLUMN($Z17),MATCH($B17,Categorias!$D$5:$H$5,0)))</f>
        <v/>
      </c>
      <c r="AG17" s="13" t="str">
        <f>IF($B17="","",OFFSET(Categorias!$C$5,COLUMN()-COLUMN($Z17),MATCH($B17,Categorias!$D$5:$H$5,0)))</f>
        <v/>
      </c>
      <c r="AH17" s="13" t="str">
        <f>IF($B17="","",OFFSET(Categorias!$C$5,COLUMN()-COLUMN($Z17),MATCH($B17,Categorias!$D$5:$H$5,0)))</f>
        <v/>
      </c>
      <c r="AI17" s="13" t="str">
        <f>IF($B17="","",OFFSET(Categorias!$C$5,COLUMN()-COLUMN($Z17),MATCH($B17,Categorias!$D$5:$H$5,0)))</f>
        <v/>
      </c>
      <c r="AJ17" s="13" t="str">
        <f>IF($B17="","",OFFSET(Categorias!$C$5,COLUMN()-COLUMN($Z17),MATCH($B17,Categorias!$D$5:$H$5,0)))</f>
        <v/>
      </c>
    </row>
    <row r="18">
      <c r="B18" s="10"/>
      <c r="C18" s="10"/>
      <c r="D18" s="14"/>
      <c r="E18" s="12"/>
      <c r="F18" s="10"/>
      <c r="G18" s="10"/>
      <c r="AA18" s="13" t="str">
        <f>IF($B18="","",OFFSET(Categorias!$C$5,COLUMN()-COLUMN($Z18),MATCH($B18,Categorias!$D$5:$H$5,0)))</f>
        <v/>
      </c>
      <c r="AB18" s="13" t="str">
        <f>IF($B18="","",OFFSET(Categorias!$C$5,COLUMN()-COLUMN($Z18),MATCH($B18,Categorias!$D$5:$H$5,0)))</f>
        <v/>
      </c>
      <c r="AC18" s="13" t="str">
        <f>IF($B18="","",OFFSET(Categorias!$C$5,COLUMN()-COLUMN($Z18),MATCH($B18,Categorias!$D$5:$H$5,0)))</f>
        <v/>
      </c>
      <c r="AD18" s="13" t="str">
        <f>IF($B18="","",OFFSET(Categorias!$C$5,COLUMN()-COLUMN($Z18),MATCH($B18,Categorias!$D$5:$H$5,0)))</f>
        <v/>
      </c>
      <c r="AE18" s="13" t="str">
        <f>IF($B18="","",OFFSET(Categorias!$C$5,COLUMN()-COLUMN($Z18),MATCH($B18,Categorias!$D$5:$H$5,0)))</f>
        <v/>
      </c>
      <c r="AF18" s="13" t="str">
        <f>IF($B18="","",OFFSET(Categorias!$C$5,COLUMN()-COLUMN($Z18),MATCH($B18,Categorias!$D$5:$H$5,0)))</f>
        <v/>
      </c>
      <c r="AG18" s="13" t="str">
        <f>IF($B18="","",OFFSET(Categorias!$C$5,COLUMN()-COLUMN($Z18),MATCH($B18,Categorias!$D$5:$H$5,0)))</f>
        <v/>
      </c>
      <c r="AH18" s="13" t="str">
        <f>IF($B18="","",OFFSET(Categorias!$C$5,COLUMN()-COLUMN($Z18),MATCH($B18,Categorias!$D$5:$H$5,0)))</f>
        <v/>
      </c>
      <c r="AI18" s="13" t="str">
        <f>IF($B18="","",OFFSET(Categorias!$C$5,COLUMN()-COLUMN($Z18),MATCH($B18,Categorias!$D$5:$H$5,0)))</f>
        <v/>
      </c>
      <c r="AJ18" s="13" t="str">
        <f>IF($B18="","",OFFSET(Categorias!$C$5,COLUMN()-COLUMN($Z18),MATCH($B18,Categorias!$D$5:$H$5,0)))</f>
        <v/>
      </c>
    </row>
    <row r="19">
      <c r="B19" s="10"/>
      <c r="C19" s="10"/>
      <c r="D19" s="14"/>
      <c r="E19" s="12"/>
      <c r="F19" s="10"/>
      <c r="G19" s="10"/>
      <c r="AA19" s="13" t="str">
        <f>IF($B19="","",OFFSET(Categorias!$C$5,COLUMN()-COLUMN($Z19),MATCH($B19,Categorias!$D$5:$H$5,0)))</f>
        <v/>
      </c>
      <c r="AB19" s="13" t="str">
        <f>IF($B19="","",OFFSET(Categorias!$C$5,COLUMN()-COLUMN($Z19),MATCH($B19,Categorias!$D$5:$H$5,0)))</f>
        <v/>
      </c>
      <c r="AC19" s="13" t="str">
        <f>IF($B19="","",OFFSET(Categorias!$C$5,COLUMN()-COLUMN($Z19),MATCH($B19,Categorias!$D$5:$H$5,0)))</f>
        <v/>
      </c>
      <c r="AD19" s="13" t="str">
        <f>IF($B19="","",OFFSET(Categorias!$C$5,COLUMN()-COLUMN($Z19),MATCH($B19,Categorias!$D$5:$H$5,0)))</f>
        <v/>
      </c>
      <c r="AE19" s="13" t="str">
        <f>IF($B19="","",OFFSET(Categorias!$C$5,COLUMN()-COLUMN($Z19),MATCH($B19,Categorias!$D$5:$H$5,0)))</f>
        <v/>
      </c>
      <c r="AF19" s="13" t="str">
        <f>IF($B19="","",OFFSET(Categorias!$C$5,COLUMN()-COLUMN($Z19),MATCH($B19,Categorias!$D$5:$H$5,0)))</f>
        <v/>
      </c>
      <c r="AG19" s="13" t="str">
        <f>IF($B19="","",OFFSET(Categorias!$C$5,COLUMN()-COLUMN($Z19),MATCH($B19,Categorias!$D$5:$H$5,0)))</f>
        <v/>
      </c>
      <c r="AH19" s="13" t="str">
        <f>IF($B19="","",OFFSET(Categorias!$C$5,COLUMN()-COLUMN($Z19),MATCH($B19,Categorias!$D$5:$H$5,0)))</f>
        <v/>
      </c>
      <c r="AI19" s="13" t="str">
        <f>IF($B19="","",OFFSET(Categorias!$C$5,COLUMN()-COLUMN($Z19),MATCH($B19,Categorias!$D$5:$H$5,0)))</f>
        <v/>
      </c>
      <c r="AJ19" s="13" t="str">
        <f>IF($B19="","",OFFSET(Categorias!$C$5,COLUMN()-COLUMN($Z19),MATCH($B19,Categorias!$D$5:$H$5,0)))</f>
        <v/>
      </c>
    </row>
    <row r="20">
      <c r="B20" s="10"/>
      <c r="C20" s="10"/>
      <c r="D20" s="14"/>
      <c r="E20" s="12"/>
      <c r="F20" s="10"/>
      <c r="G20" s="10"/>
      <c r="AA20" s="13" t="str">
        <f>IF($B20="","",OFFSET(Categorias!$C$5,COLUMN()-COLUMN($Z20),MATCH($B20,Categorias!$D$5:$H$5,0)))</f>
        <v/>
      </c>
      <c r="AB20" s="13" t="str">
        <f>IF($B20="","",OFFSET(Categorias!$C$5,COLUMN()-COLUMN($Z20),MATCH($B20,Categorias!$D$5:$H$5,0)))</f>
        <v/>
      </c>
      <c r="AC20" s="13" t="str">
        <f>IF($B20="","",OFFSET(Categorias!$C$5,COLUMN()-COLUMN($Z20),MATCH($B20,Categorias!$D$5:$H$5,0)))</f>
        <v/>
      </c>
      <c r="AD20" s="13" t="str">
        <f>IF($B20="","",OFFSET(Categorias!$C$5,COLUMN()-COLUMN($Z20),MATCH($B20,Categorias!$D$5:$H$5,0)))</f>
        <v/>
      </c>
      <c r="AE20" s="13" t="str">
        <f>IF($B20="","",OFFSET(Categorias!$C$5,COLUMN()-COLUMN($Z20),MATCH($B20,Categorias!$D$5:$H$5,0)))</f>
        <v/>
      </c>
      <c r="AF20" s="13" t="str">
        <f>IF($B20="","",OFFSET(Categorias!$C$5,COLUMN()-COLUMN($Z20),MATCH($B20,Categorias!$D$5:$H$5,0)))</f>
        <v/>
      </c>
      <c r="AG20" s="13" t="str">
        <f>IF($B20="","",OFFSET(Categorias!$C$5,COLUMN()-COLUMN($Z20),MATCH($B20,Categorias!$D$5:$H$5,0)))</f>
        <v/>
      </c>
      <c r="AH20" s="13" t="str">
        <f>IF($B20="","",OFFSET(Categorias!$C$5,COLUMN()-COLUMN($Z20),MATCH($B20,Categorias!$D$5:$H$5,0)))</f>
        <v/>
      </c>
      <c r="AI20" s="13" t="str">
        <f>IF($B20="","",OFFSET(Categorias!$C$5,COLUMN()-COLUMN($Z20),MATCH($B20,Categorias!$D$5:$H$5,0)))</f>
        <v/>
      </c>
      <c r="AJ20" s="13" t="str">
        <f>IF($B20="","",OFFSET(Categorias!$C$5,COLUMN()-COLUMN($Z20),MATCH($B20,Categorias!$D$5:$H$5,0)))</f>
        <v/>
      </c>
    </row>
    <row r="21">
      <c r="B21" s="10"/>
      <c r="C21" s="10"/>
      <c r="D21" s="14"/>
      <c r="E21" s="12"/>
      <c r="F21" s="10"/>
      <c r="G21" s="10"/>
      <c r="AA21" s="13" t="str">
        <f>IF($B21="","",OFFSET(Categorias!$C$5,COLUMN()-COLUMN($Z21),MATCH($B21,Categorias!$D$5:$H$5,0)))</f>
        <v/>
      </c>
      <c r="AB21" s="13" t="str">
        <f>IF($B21="","",OFFSET(Categorias!$C$5,COLUMN()-COLUMN($Z21),MATCH($B21,Categorias!$D$5:$H$5,0)))</f>
        <v/>
      </c>
      <c r="AC21" s="13" t="str">
        <f>IF($B21="","",OFFSET(Categorias!$C$5,COLUMN()-COLUMN($Z21),MATCH($B21,Categorias!$D$5:$H$5,0)))</f>
        <v/>
      </c>
      <c r="AD21" s="13" t="str">
        <f>IF($B21="","",OFFSET(Categorias!$C$5,COLUMN()-COLUMN($Z21),MATCH($B21,Categorias!$D$5:$H$5,0)))</f>
        <v/>
      </c>
      <c r="AE21" s="13" t="str">
        <f>IF($B21="","",OFFSET(Categorias!$C$5,COLUMN()-COLUMN($Z21),MATCH($B21,Categorias!$D$5:$H$5,0)))</f>
        <v/>
      </c>
      <c r="AF21" s="13" t="str">
        <f>IF($B21="","",OFFSET(Categorias!$C$5,COLUMN()-COLUMN($Z21),MATCH($B21,Categorias!$D$5:$H$5,0)))</f>
        <v/>
      </c>
      <c r="AG21" s="13" t="str">
        <f>IF($B21="","",OFFSET(Categorias!$C$5,COLUMN()-COLUMN($Z21),MATCH($B21,Categorias!$D$5:$H$5,0)))</f>
        <v/>
      </c>
      <c r="AH21" s="13" t="str">
        <f>IF($B21="","",OFFSET(Categorias!$C$5,COLUMN()-COLUMN($Z21),MATCH($B21,Categorias!$D$5:$H$5,0)))</f>
        <v/>
      </c>
      <c r="AI21" s="13" t="str">
        <f>IF($B21="","",OFFSET(Categorias!$C$5,COLUMN()-COLUMN($Z21),MATCH($B21,Categorias!$D$5:$H$5,0)))</f>
        <v/>
      </c>
      <c r="AJ21" s="13" t="str">
        <f>IF($B21="","",OFFSET(Categorias!$C$5,COLUMN()-COLUMN($Z21),MATCH($B21,Categorias!$D$5:$H$5,0)))</f>
        <v/>
      </c>
    </row>
    <row r="22">
      <c r="B22" s="10"/>
      <c r="C22" s="10"/>
      <c r="D22" s="14"/>
      <c r="E22" s="12"/>
      <c r="F22" s="10"/>
      <c r="G22" s="10"/>
      <c r="AA22" s="13" t="str">
        <f>IF($B22="","",OFFSET(Categorias!$C$5,COLUMN()-COLUMN($Z22),MATCH($B22,Categorias!$D$5:$H$5,0)))</f>
        <v/>
      </c>
      <c r="AB22" s="13" t="str">
        <f>IF($B22="","",OFFSET(Categorias!$C$5,COLUMN()-COLUMN($Z22),MATCH($B22,Categorias!$D$5:$H$5,0)))</f>
        <v/>
      </c>
      <c r="AC22" s="13" t="str">
        <f>IF($B22="","",OFFSET(Categorias!$C$5,COLUMN()-COLUMN($Z22),MATCH($B22,Categorias!$D$5:$H$5,0)))</f>
        <v/>
      </c>
      <c r="AD22" s="13" t="str">
        <f>IF($B22="","",OFFSET(Categorias!$C$5,COLUMN()-COLUMN($Z22),MATCH($B22,Categorias!$D$5:$H$5,0)))</f>
        <v/>
      </c>
      <c r="AE22" s="13" t="str">
        <f>IF($B22="","",OFFSET(Categorias!$C$5,COLUMN()-COLUMN($Z22),MATCH($B22,Categorias!$D$5:$H$5,0)))</f>
        <v/>
      </c>
      <c r="AF22" s="13" t="str">
        <f>IF($B22="","",OFFSET(Categorias!$C$5,COLUMN()-COLUMN($Z22),MATCH($B22,Categorias!$D$5:$H$5,0)))</f>
        <v/>
      </c>
      <c r="AG22" s="13" t="str">
        <f>IF($B22="","",OFFSET(Categorias!$C$5,COLUMN()-COLUMN($Z22),MATCH($B22,Categorias!$D$5:$H$5,0)))</f>
        <v/>
      </c>
      <c r="AH22" s="13" t="str">
        <f>IF($B22="","",OFFSET(Categorias!$C$5,COLUMN()-COLUMN($Z22),MATCH($B22,Categorias!$D$5:$H$5,0)))</f>
        <v/>
      </c>
      <c r="AI22" s="13" t="str">
        <f>IF($B22="","",OFFSET(Categorias!$C$5,COLUMN()-COLUMN($Z22),MATCH($B22,Categorias!$D$5:$H$5,0)))</f>
        <v/>
      </c>
      <c r="AJ22" s="13" t="str">
        <f>IF($B22="","",OFFSET(Categorias!$C$5,COLUMN()-COLUMN($Z22),MATCH($B22,Categorias!$D$5:$H$5,0)))</f>
        <v/>
      </c>
    </row>
    <row r="23">
      <c r="B23" s="10"/>
      <c r="C23" s="10"/>
      <c r="D23" s="14"/>
      <c r="E23" s="12"/>
      <c r="F23" s="10"/>
      <c r="G23" s="10"/>
      <c r="AA23" s="13" t="str">
        <f>IF($B23="","",OFFSET(Categorias!$C$5,COLUMN()-COLUMN($Z23),MATCH($B23,Categorias!$D$5:$H$5,0)))</f>
        <v/>
      </c>
      <c r="AB23" s="13" t="str">
        <f>IF($B23="","",OFFSET(Categorias!$C$5,COLUMN()-COLUMN($Z23),MATCH($B23,Categorias!$D$5:$H$5,0)))</f>
        <v/>
      </c>
      <c r="AC23" s="13" t="str">
        <f>IF($B23="","",OFFSET(Categorias!$C$5,COLUMN()-COLUMN($Z23),MATCH($B23,Categorias!$D$5:$H$5,0)))</f>
        <v/>
      </c>
      <c r="AD23" s="13" t="str">
        <f>IF($B23="","",OFFSET(Categorias!$C$5,COLUMN()-COLUMN($Z23),MATCH($B23,Categorias!$D$5:$H$5,0)))</f>
        <v/>
      </c>
      <c r="AE23" s="13" t="str">
        <f>IF($B23="","",OFFSET(Categorias!$C$5,COLUMN()-COLUMN($Z23),MATCH($B23,Categorias!$D$5:$H$5,0)))</f>
        <v/>
      </c>
      <c r="AF23" s="13" t="str">
        <f>IF($B23="","",OFFSET(Categorias!$C$5,COLUMN()-COLUMN($Z23),MATCH($B23,Categorias!$D$5:$H$5,0)))</f>
        <v/>
      </c>
      <c r="AG23" s="13" t="str">
        <f>IF($B23="","",OFFSET(Categorias!$C$5,COLUMN()-COLUMN($Z23),MATCH($B23,Categorias!$D$5:$H$5,0)))</f>
        <v/>
      </c>
      <c r="AH23" s="13" t="str">
        <f>IF($B23="","",OFFSET(Categorias!$C$5,COLUMN()-COLUMN($Z23),MATCH($B23,Categorias!$D$5:$H$5,0)))</f>
        <v/>
      </c>
      <c r="AI23" s="13" t="str">
        <f>IF($B23="","",OFFSET(Categorias!$C$5,COLUMN()-COLUMN($Z23),MATCH($B23,Categorias!$D$5:$H$5,0)))</f>
        <v/>
      </c>
      <c r="AJ23" s="13" t="str">
        <f>IF($B23="","",OFFSET(Categorias!$C$5,COLUMN()-COLUMN($Z23),MATCH($B23,Categorias!$D$5:$H$5,0)))</f>
        <v/>
      </c>
    </row>
    <row r="24">
      <c r="B24" s="10"/>
      <c r="C24" s="10"/>
      <c r="D24" s="14"/>
      <c r="E24" s="12"/>
      <c r="F24" s="10"/>
      <c r="G24" s="10"/>
      <c r="AA24" s="13" t="str">
        <f>IF($B24="","",OFFSET(Categorias!$C$5,COLUMN()-COLUMN($Z24),MATCH($B24,Categorias!$D$5:$H$5,0)))</f>
        <v/>
      </c>
      <c r="AB24" s="13" t="str">
        <f>IF($B24="","",OFFSET(Categorias!$C$5,COLUMN()-COLUMN($Z24),MATCH($B24,Categorias!$D$5:$H$5,0)))</f>
        <v/>
      </c>
      <c r="AC24" s="13" t="str">
        <f>IF($B24="","",OFFSET(Categorias!$C$5,COLUMN()-COLUMN($Z24),MATCH($B24,Categorias!$D$5:$H$5,0)))</f>
        <v/>
      </c>
      <c r="AD24" s="13" t="str">
        <f>IF($B24="","",OFFSET(Categorias!$C$5,COLUMN()-COLUMN($Z24),MATCH($B24,Categorias!$D$5:$H$5,0)))</f>
        <v/>
      </c>
      <c r="AE24" s="13" t="str">
        <f>IF($B24="","",OFFSET(Categorias!$C$5,COLUMN()-COLUMN($Z24),MATCH($B24,Categorias!$D$5:$H$5,0)))</f>
        <v/>
      </c>
      <c r="AF24" s="13" t="str">
        <f>IF($B24="","",OFFSET(Categorias!$C$5,COLUMN()-COLUMN($Z24),MATCH($B24,Categorias!$D$5:$H$5,0)))</f>
        <v/>
      </c>
      <c r="AG24" s="13" t="str">
        <f>IF($B24="","",OFFSET(Categorias!$C$5,COLUMN()-COLUMN($Z24),MATCH($B24,Categorias!$D$5:$H$5,0)))</f>
        <v/>
      </c>
      <c r="AH24" s="13" t="str">
        <f>IF($B24="","",OFFSET(Categorias!$C$5,COLUMN()-COLUMN($Z24),MATCH($B24,Categorias!$D$5:$H$5,0)))</f>
        <v/>
      </c>
      <c r="AI24" s="13" t="str">
        <f>IF($B24="","",OFFSET(Categorias!$C$5,COLUMN()-COLUMN($Z24),MATCH($B24,Categorias!$D$5:$H$5,0)))</f>
        <v/>
      </c>
      <c r="AJ24" s="13" t="str">
        <f>IF($B24="","",OFFSET(Categorias!$C$5,COLUMN()-COLUMN($Z24),MATCH($B24,Categorias!$D$5:$H$5,0)))</f>
        <v/>
      </c>
    </row>
    <row r="25">
      <c r="B25" s="10"/>
      <c r="C25" s="10"/>
      <c r="D25" s="14"/>
      <c r="E25" s="12"/>
      <c r="F25" s="10"/>
      <c r="G25" s="10"/>
      <c r="AA25" s="13" t="str">
        <f>IF($B25="","",OFFSET(Categorias!$C$5,COLUMN()-COLUMN($Z25),MATCH($B25,Categorias!$D$5:$H$5,0)))</f>
        <v/>
      </c>
      <c r="AB25" s="13" t="str">
        <f>IF($B25="","",OFFSET(Categorias!$C$5,COLUMN()-COLUMN($Z25),MATCH($B25,Categorias!$D$5:$H$5,0)))</f>
        <v/>
      </c>
      <c r="AC25" s="13" t="str">
        <f>IF($B25="","",OFFSET(Categorias!$C$5,COLUMN()-COLUMN($Z25),MATCH($B25,Categorias!$D$5:$H$5,0)))</f>
        <v/>
      </c>
      <c r="AD25" s="13" t="str">
        <f>IF($B25="","",OFFSET(Categorias!$C$5,COLUMN()-COLUMN($Z25),MATCH($B25,Categorias!$D$5:$H$5,0)))</f>
        <v/>
      </c>
      <c r="AE25" s="13" t="str">
        <f>IF($B25="","",OFFSET(Categorias!$C$5,COLUMN()-COLUMN($Z25),MATCH($B25,Categorias!$D$5:$H$5,0)))</f>
        <v/>
      </c>
      <c r="AF25" s="13" t="str">
        <f>IF($B25="","",OFFSET(Categorias!$C$5,COLUMN()-COLUMN($Z25),MATCH($B25,Categorias!$D$5:$H$5,0)))</f>
        <v/>
      </c>
      <c r="AG25" s="13" t="str">
        <f>IF($B25="","",OFFSET(Categorias!$C$5,COLUMN()-COLUMN($Z25),MATCH($B25,Categorias!$D$5:$H$5,0)))</f>
        <v/>
      </c>
      <c r="AH25" s="13" t="str">
        <f>IF($B25="","",OFFSET(Categorias!$C$5,COLUMN()-COLUMN($Z25),MATCH($B25,Categorias!$D$5:$H$5,0)))</f>
        <v/>
      </c>
      <c r="AI25" s="13" t="str">
        <f>IF($B25="","",OFFSET(Categorias!$C$5,COLUMN()-COLUMN($Z25),MATCH($B25,Categorias!$D$5:$H$5,0)))</f>
        <v/>
      </c>
      <c r="AJ25" s="13" t="str">
        <f>IF($B25="","",OFFSET(Categorias!$C$5,COLUMN()-COLUMN($Z25),MATCH($B25,Categorias!$D$5:$H$5,0)))</f>
        <v/>
      </c>
    </row>
    <row r="26">
      <c r="B26" s="10"/>
      <c r="C26" s="10"/>
      <c r="D26" s="14"/>
      <c r="E26" s="12"/>
      <c r="F26" s="10"/>
      <c r="G26" s="10"/>
      <c r="AA26" s="13" t="str">
        <f>IF($B26="","",OFFSET(Categorias!$C$5,COLUMN()-COLUMN($Z26),MATCH($B26,Categorias!$D$5:$H$5,0)))</f>
        <v/>
      </c>
      <c r="AB26" s="13" t="str">
        <f>IF($B26="","",OFFSET(Categorias!$C$5,COLUMN()-COLUMN($Z26),MATCH($B26,Categorias!$D$5:$H$5,0)))</f>
        <v/>
      </c>
      <c r="AC26" s="13" t="str">
        <f>IF($B26="","",OFFSET(Categorias!$C$5,COLUMN()-COLUMN($Z26),MATCH($B26,Categorias!$D$5:$H$5,0)))</f>
        <v/>
      </c>
      <c r="AD26" s="13" t="str">
        <f>IF($B26="","",OFFSET(Categorias!$C$5,COLUMN()-COLUMN($Z26),MATCH($B26,Categorias!$D$5:$H$5,0)))</f>
        <v/>
      </c>
      <c r="AE26" s="13" t="str">
        <f>IF($B26="","",OFFSET(Categorias!$C$5,COLUMN()-COLUMN($Z26),MATCH($B26,Categorias!$D$5:$H$5,0)))</f>
        <v/>
      </c>
      <c r="AF26" s="13" t="str">
        <f>IF($B26="","",OFFSET(Categorias!$C$5,COLUMN()-COLUMN($Z26),MATCH($B26,Categorias!$D$5:$H$5,0)))</f>
        <v/>
      </c>
      <c r="AG26" s="13" t="str">
        <f>IF($B26="","",OFFSET(Categorias!$C$5,COLUMN()-COLUMN($Z26),MATCH($B26,Categorias!$D$5:$H$5,0)))</f>
        <v/>
      </c>
      <c r="AH26" s="13" t="str">
        <f>IF($B26="","",OFFSET(Categorias!$C$5,COLUMN()-COLUMN($Z26),MATCH($B26,Categorias!$D$5:$H$5,0)))</f>
        <v/>
      </c>
      <c r="AI26" s="13" t="str">
        <f>IF($B26="","",OFFSET(Categorias!$C$5,COLUMN()-COLUMN($Z26),MATCH($B26,Categorias!$D$5:$H$5,0)))</f>
        <v/>
      </c>
      <c r="AJ26" s="13" t="str">
        <f>IF($B26="","",OFFSET(Categorias!$C$5,COLUMN()-COLUMN($Z26),MATCH($B26,Categorias!$D$5:$H$5,0)))</f>
        <v/>
      </c>
    </row>
    <row r="27">
      <c r="B27" s="10"/>
      <c r="C27" s="10"/>
      <c r="D27" s="14"/>
      <c r="E27" s="12"/>
      <c r="F27" s="10"/>
      <c r="G27" s="10"/>
      <c r="AA27" s="13" t="str">
        <f>IF($B27="","",OFFSET(Categorias!$C$5,COLUMN()-COLUMN($Z27),MATCH($B27,Categorias!$D$5:$H$5,0)))</f>
        <v/>
      </c>
      <c r="AB27" s="13" t="str">
        <f>IF($B27="","",OFFSET(Categorias!$C$5,COLUMN()-COLUMN($Z27),MATCH($B27,Categorias!$D$5:$H$5,0)))</f>
        <v/>
      </c>
      <c r="AC27" s="13" t="str">
        <f>IF($B27="","",OFFSET(Categorias!$C$5,COLUMN()-COLUMN($Z27),MATCH($B27,Categorias!$D$5:$H$5,0)))</f>
        <v/>
      </c>
      <c r="AD27" s="13" t="str">
        <f>IF($B27="","",OFFSET(Categorias!$C$5,COLUMN()-COLUMN($Z27),MATCH($B27,Categorias!$D$5:$H$5,0)))</f>
        <v/>
      </c>
      <c r="AE27" s="13" t="str">
        <f>IF($B27="","",OFFSET(Categorias!$C$5,COLUMN()-COLUMN($Z27),MATCH($B27,Categorias!$D$5:$H$5,0)))</f>
        <v/>
      </c>
      <c r="AF27" s="13" t="str">
        <f>IF($B27="","",OFFSET(Categorias!$C$5,COLUMN()-COLUMN($Z27),MATCH($B27,Categorias!$D$5:$H$5,0)))</f>
        <v/>
      </c>
      <c r="AG27" s="13" t="str">
        <f>IF($B27="","",OFFSET(Categorias!$C$5,COLUMN()-COLUMN($Z27),MATCH($B27,Categorias!$D$5:$H$5,0)))</f>
        <v/>
      </c>
      <c r="AH27" s="13" t="str">
        <f>IF($B27="","",OFFSET(Categorias!$C$5,COLUMN()-COLUMN($Z27),MATCH($B27,Categorias!$D$5:$H$5,0)))</f>
        <v/>
      </c>
      <c r="AI27" s="13" t="str">
        <f>IF($B27="","",OFFSET(Categorias!$C$5,COLUMN()-COLUMN($Z27),MATCH($B27,Categorias!$D$5:$H$5,0)))</f>
        <v/>
      </c>
      <c r="AJ27" s="13" t="str">
        <f>IF($B27="","",OFFSET(Categorias!$C$5,COLUMN()-COLUMN($Z27),MATCH($B27,Categorias!$D$5:$H$5,0)))</f>
        <v/>
      </c>
    </row>
    <row r="28">
      <c r="B28" s="10"/>
      <c r="C28" s="10"/>
      <c r="D28" s="14"/>
      <c r="E28" s="12"/>
      <c r="F28" s="10"/>
      <c r="G28" s="10"/>
      <c r="AA28" s="13" t="str">
        <f>IF($B28="","",OFFSET(Categorias!$C$5,COLUMN()-COLUMN($Z28),MATCH($B28,Categorias!$D$5:$H$5,0)))</f>
        <v/>
      </c>
      <c r="AB28" s="13" t="str">
        <f>IF($B28="","",OFFSET(Categorias!$C$5,COLUMN()-COLUMN($Z28),MATCH($B28,Categorias!$D$5:$H$5,0)))</f>
        <v/>
      </c>
      <c r="AC28" s="13" t="str">
        <f>IF($B28="","",OFFSET(Categorias!$C$5,COLUMN()-COLUMN($Z28),MATCH($B28,Categorias!$D$5:$H$5,0)))</f>
        <v/>
      </c>
      <c r="AD28" s="13" t="str">
        <f>IF($B28="","",OFFSET(Categorias!$C$5,COLUMN()-COLUMN($Z28),MATCH($B28,Categorias!$D$5:$H$5,0)))</f>
        <v/>
      </c>
      <c r="AE28" s="13" t="str">
        <f>IF($B28="","",OFFSET(Categorias!$C$5,COLUMN()-COLUMN($Z28),MATCH($B28,Categorias!$D$5:$H$5,0)))</f>
        <v/>
      </c>
      <c r="AF28" s="13" t="str">
        <f>IF($B28="","",OFFSET(Categorias!$C$5,COLUMN()-COLUMN($Z28),MATCH($B28,Categorias!$D$5:$H$5,0)))</f>
        <v/>
      </c>
      <c r="AG28" s="13" t="str">
        <f>IF($B28="","",OFFSET(Categorias!$C$5,COLUMN()-COLUMN($Z28),MATCH($B28,Categorias!$D$5:$H$5,0)))</f>
        <v/>
      </c>
      <c r="AH28" s="13" t="str">
        <f>IF($B28="","",OFFSET(Categorias!$C$5,COLUMN()-COLUMN($Z28),MATCH($B28,Categorias!$D$5:$H$5,0)))</f>
        <v/>
      </c>
      <c r="AI28" s="13" t="str">
        <f>IF($B28="","",OFFSET(Categorias!$C$5,COLUMN()-COLUMN($Z28),MATCH($B28,Categorias!$D$5:$H$5,0)))</f>
        <v/>
      </c>
      <c r="AJ28" s="13" t="str">
        <f>IF($B28="","",OFFSET(Categorias!$C$5,COLUMN()-COLUMN($Z28),MATCH($B28,Categorias!$D$5:$H$5,0)))</f>
        <v/>
      </c>
    </row>
    <row r="29">
      <c r="B29" s="10"/>
      <c r="C29" s="10"/>
      <c r="D29" s="14"/>
      <c r="E29" s="12"/>
      <c r="F29" s="10"/>
      <c r="G29" s="10"/>
      <c r="AA29" s="13" t="str">
        <f>IF($B29="","",OFFSET(Categorias!$C$5,COLUMN()-COLUMN($Z29),MATCH($B29,Categorias!$D$5:$H$5,0)))</f>
        <v/>
      </c>
      <c r="AB29" s="13" t="str">
        <f>IF($B29="","",OFFSET(Categorias!$C$5,COLUMN()-COLUMN($Z29),MATCH($B29,Categorias!$D$5:$H$5,0)))</f>
        <v/>
      </c>
      <c r="AC29" s="13" t="str">
        <f>IF($B29="","",OFFSET(Categorias!$C$5,COLUMN()-COLUMN($Z29),MATCH($B29,Categorias!$D$5:$H$5,0)))</f>
        <v/>
      </c>
      <c r="AD29" s="13" t="str">
        <f>IF($B29="","",OFFSET(Categorias!$C$5,COLUMN()-COLUMN($Z29),MATCH($B29,Categorias!$D$5:$H$5,0)))</f>
        <v/>
      </c>
      <c r="AE29" s="13" t="str">
        <f>IF($B29="","",OFFSET(Categorias!$C$5,COLUMN()-COLUMN($Z29),MATCH($B29,Categorias!$D$5:$H$5,0)))</f>
        <v/>
      </c>
      <c r="AF29" s="13" t="str">
        <f>IF($B29="","",OFFSET(Categorias!$C$5,COLUMN()-COLUMN($Z29),MATCH($B29,Categorias!$D$5:$H$5,0)))</f>
        <v/>
      </c>
      <c r="AG29" s="13" t="str">
        <f>IF($B29="","",OFFSET(Categorias!$C$5,COLUMN()-COLUMN($Z29),MATCH($B29,Categorias!$D$5:$H$5,0)))</f>
        <v/>
      </c>
      <c r="AH29" s="13" t="str">
        <f>IF($B29="","",OFFSET(Categorias!$C$5,COLUMN()-COLUMN($Z29),MATCH($B29,Categorias!$D$5:$H$5,0)))</f>
        <v/>
      </c>
      <c r="AI29" s="13" t="str">
        <f>IF($B29="","",OFFSET(Categorias!$C$5,COLUMN()-COLUMN($Z29),MATCH($B29,Categorias!$D$5:$H$5,0)))</f>
        <v/>
      </c>
      <c r="AJ29" s="13" t="str">
        <f>IF($B29="","",OFFSET(Categorias!$C$5,COLUMN()-COLUMN($Z29),MATCH($B29,Categorias!$D$5:$H$5,0)))</f>
        <v/>
      </c>
    </row>
    <row r="30">
      <c r="B30" s="10"/>
      <c r="C30" s="10"/>
      <c r="D30" s="14"/>
      <c r="E30" s="12"/>
      <c r="F30" s="10"/>
      <c r="G30" s="10"/>
      <c r="AA30" s="13" t="str">
        <f>IF($B30="","",OFFSET(Categorias!$C$5,COLUMN()-COLUMN($Z30),MATCH($B30,Categorias!$D$5:$H$5,0)))</f>
        <v/>
      </c>
      <c r="AB30" s="13" t="str">
        <f>IF($B30="","",OFFSET(Categorias!$C$5,COLUMN()-COLUMN($Z30),MATCH($B30,Categorias!$D$5:$H$5,0)))</f>
        <v/>
      </c>
      <c r="AC30" s="13" t="str">
        <f>IF($B30="","",OFFSET(Categorias!$C$5,COLUMN()-COLUMN($Z30),MATCH($B30,Categorias!$D$5:$H$5,0)))</f>
        <v/>
      </c>
      <c r="AD30" s="13" t="str">
        <f>IF($B30="","",OFFSET(Categorias!$C$5,COLUMN()-COLUMN($Z30),MATCH($B30,Categorias!$D$5:$H$5,0)))</f>
        <v/>
      </c>
      <c r="AE30" s="13" t="str">
        <f>IF($B30="","",OFFSET(Categorias!$C$5,COLUMN()-COLUMN($Z30),MATCH($B30,Categorias!$D$5:$H$5,0)))</f>
        <v/>
      </c>
      <c r="AF30" s="13" t="str">
        <f>IF($B30="","",OFFSET(Categorias!$C$5,COLUMN()-COLUMN($Z30),MATCH($B30,Categorias!$D$5:$H$5,0)))</f>
        <v/>
      </c>
      <c r="AG30" s="13" t="str">
        <f>IF($B30="","",OFFSET(Categorias!$C$5,COLUMN()-COLUMN($Z30),MATCH($B30,Categorias!$D$5:$H$5,0)))</f>
        <v/>
      </c>
      <c r="AH30" s="13" t="str">
        <f>IF($B30="","",OFFSET(Categorias!$C$5,COLUMN()-COLUMN($Z30),MATCH($B30,Categorias!$D$5:$H$5,0)))</f>
        <v/>
      </c>
      <c r="AI30" s="13" t="str">
        <f>IF($B30="","",OFFSET(Categorias!$C$5,COLUMN()-COLUMN($Z30),MATCH($B30,Categorias!$D$5:$H$5,0)))</f>
        <v/>
      </c>
      <c r="AJ30" s="13" t="str">
        <f>IF($B30="","",OFFSET(Categorias!$C$5,COLUMN()-COLUMN($Z30),MATCH($B30,Categorias!$D$5:$H$5,0)))</f>
        <v/>
      </c>
    </row>
    <row r="31">
      <c r="B31" s="10"/>
      <c r="C31" s="10"/>
      <c r="D31" s="14"/>
      <c r="E31" s="12"/>
      <c r="F31" s="10"/>
      <c r="G31" s="10"/>
      <c r="AA31" s="13" t="str">
        <f>IF($B31="","",OFFSET(Categorias!$C$5,COLUMN()-COLUMN($Z31),MATCH($B31,Categorias!$D$5:$H$5,0)))</f>
        <v/>
      </c>
      <c r="AB31" s="13" t="str">
        <f>IF($B31="","",OFFSET(Categorias!$C$5,COLUMN()-COLUMN($Z31),MATCH($B31,Categorias!$D$5:$H$5,0)))</f>
        <v/>
      </c>
      <c r="AC31" s="13" t="str">
        <f>IF($B31="","",OFFSET(Categorias!$C$5,COLUMN()-COLUMN($Z31),MATCH($B31,Categorias!$D$5:$H$5,0)))</f>
        <v/>
      </c>
      <c r="AD31" s="13" t="str">
        <f>IF($B31="","",OFFSET(Categorias!$C$5,COLUMN()-COLUMN($Z31),MATCH($B31,Categorias!$D$5:$H$5,0)))</f>
        <v/>
      </c>
      <c r="AE31" s="13" t="str">
        <f>IF($B31="","",OFFSET(Categorias!$C$5,COLUMN()-COLUMN($Z31),MATCH($B31,Categorias!$D$5:$H$5,0)))</f>
        <v/>
      </c>
      <c r="AF31" s="13" t="str">
        <f>IF($B31="","",OFFSET(Categorias!$C$5,COLUMN()-COLUMN($Z31),MATCH($B31,Categorias!$D$5:$H$5,0)))</f>
        <v/>
      </c>
      <c r="AG31" s="13" t="str">
        <f>IF($B31="","",OFFSET(Categorias!$C$5,COLUMN()-COLUMN($Z31),MATCH($B31,Categorias!$D$5:$H$5,0)))</f>
        <v/>
      </c>
      <c r="AH31" s="13" t="str">
        <f>IF($B31="","",OFFSET(Categorias!$C$5,COLUMN()-COLUMN($Z31),MATCH($B31,Categorias!$D$5:$H$5,0)))</f>
        <v/>
      </c>
      <c r="AI31" s="13" t="str">
        <f>IF($B31="","",OFFSET(Categorias!$C$5,COLUMN()-COLUMN($Z31),MATCH($B31,Categorias!$D$5:$H$5,0)))</f>
        <v/>
      </c>
      <c r="AJ31" s="13" t="str">
        <f>IF($B31="","",OFFSET(Categorias!$C$5,COLUMN()-COLUMN($Z31),MATCH($B31,Categorias!$D$5:$H$5,0)))</f>
        <v/>
      </c>
    </row>
    <row r="32">
      <c r="B32" s="10"/>
      <c r="C32" s="10"/>
      <c r="D32" s="14"/>
      <c r="E32" s="12"/>
      <c r="F32" s="10"/>
      <c r="G32" s="10"/>
      <c r="AA32" s="13" t="str">
        <f>IF($B32="","",OFFSET(Categorias!$C$5,COLUMN()-COLUMN($Z32),MATCH($B32,Categorias!$D$5:$H$5,0)))</f>
        <v/>
      </c>
      <c r="AB32" s="13" t="str">
        <f>IF($B32="","",OFFSET(Categorias!$C$5,COLUMN()-COLUMN($Z32),MATCH($B32,Categorias!$D$5:$H$5,0)))</f>
        <v/>
      </c>
      <c r="AC32" s="13" t="str">
        <f>IF($B32="","",OFFSET(Categorias!$C$5,COLUMN()-COLUMN($Z32),MATCH($B32,Categorias!$D$5:$H$5,0)))</f>
        <v/>
      </c>
      <c r="AD32" s="13" t="str">
        <f>IF($B32="","",OFFSET(Categorias!$C$5,COLUMN()-COLUMN($Z32),MATCH($B32,Categorias!$D$5:$H$5,0)))</f>
        <v/>
      </c>
      <c r="AE32" s="13" t="str">
        <f>IF($B32="","",OFFSET(Categorias!$C$5,COLUMN()-COLUMN($Z32),MATCH($B32,Categorias!$D$5:$H$5,0)))</f>
        <v/>
      </c>
      <c r="AF32" s="13" t="str">
        <f>IF($B32="","",OFFSET(Categorias!$C$5,COLUMN()-COLUMN($Z32),MATCH($B32,Categorias!$D$5:$H$5,0)))</f>
        <v/>
      </c>
      <c r="AG32" s="13" t="str">
        <f>IF($B32="","",OFFSET(Categorias!$C$5,COLUMN()-COLUMN($Z32),MATCH($B32,Categorias!$D$5:$H$5,0)))</f>
        <v/>
      </c>
      <c r="AH32" s="13" t="str">
        <f>IF($B32="","",OFFSET(Categorias!$C$5,COLUMN()-COLUMN($Z32),MATCH($B32,Categorias!$D$5:$H$5,0)))</f>
        <v/>
      </c>
      <c r="AI32" s="13" t="str">
        <f>IF($B32="","",OFFSET(Categorias!$C$5,COLUMN()-COLUMN($Z32),MATCH($B32,Categorias!$D$5:$H$5,0)))</f>
        <v/>
      </c>
      <c r="AJ32" s="13" t="str">
        <f>IF($B32="","",OFFSET(Categorias!$C$5,COLUMN()-COLUMN($Z32),MATCH($B32,Categorias!$D$5:$H$5,0)))</f>
        <v/>
      </c>
    </row>
    <row r="33">
      <c r="B33" s="10"/>
      <c r="C33" s="10"/>
      <c r="D33" s="14"/>
      <c r="E33" s="12"/>
      <c r="F33" s="10"/>
      <c r="G33" s="10"/>
      <c r="AA33" s="13" t="str">
        <f>IF($B33="","",OFFSET(Categorias!$C$5,COLUMN()-COLUMN($Z33),MATCH($B33,Categorias!$D$5:$H$5,0)))</f>
        <v/>
      </c>
      <c r="AB33" s="13" t="str">
        <f>IF($B33="","",OFFSET(Categorias!$C$5,COLUMN()-COLUMN($Z33),MATCH($B33,Categorias!$D$5:$H$5,0)))</f>
        <v/>
      </c>
      <c r="AC33" s="13" t="str">
        <f>IF($B33="","",OFFSET(Categorias!$C$5,COLUMN()-COLUMN($Z33),MATCH($B33,Categorias!$D$5:$H$5,0)))</f>
        <v/>
      </c>
      <c r="AD33" s="13" t="str">
        <f>IF($B33="","",OFFSET(Categorias!$C$5,COLUMN()-COLUMN($Z33),MATCH($B33,Categorias!$D$5:$H$5,0)))</f>
        <v/>
      </c>
      <c r="AE33" s="13" t="str">
        <f>IF($B33="","",OFFSET(Categorias!$C$5,COLUMN()-COLUMN($Z33),MATCH($B33,Categorias!$D$5:$H$5,0)))</f>
        <v/>
      </c>
      <c r="AF33" s="13" t="str">
        <f>IF($B33="","",OFFSET(Categorias!$C$5,COLUMN()-COLUMN($Z33),MATCH($B33,Categorias!$D$5:$H$5,0)))</f>
        <v/>
      </c>
      <c r="AG33" s="13" t="str">
        <f>IF($B33="","",OFFSET(Categorias!$C$5,COLUMN()-COLUMN($Z33),MATCH($B33,Categorias!$D$5:$H$5,0)))</f>
        <v/>
      </c>
      <c r="AH33" s="13" t="str">
        <f>IF($B33="","",OFFSET(Categorias!$C$5,COLUMN()-COLUMN($Z33),MATCH($B33,Categorias!$D$5:$H$5,0)))</f>
        <v/>
      </c>
      <c r="AI33" s="13" t="str">
        <f>IF($B33="","",OFFSET(Categorias!$C$5,COLUMN()-COLUMN($Z33),MATCH($B33,Categorias!$D$5:$H$5,0)))</f>
        <v/>
      </c>
      <c r="AJ33" s="13" t="str">
        <f>IF($B33="","",OFFSET(Categorias!$C$5,COLUMN()-COLUMN($Z33),MATCH($B33,Categorias!$D$5:$H$5,0)))</f>
        <v/>
      </c>
    </row>
    <row r="34">
      <c r="B34" s="10"/>
      <c r="C34" s="10"/>
      <c r="D34" s="14"/>
      <c r="E34" s="12"/>
      <c r="F34" s="10"/>
      <c r="G34" s="10"/>
      <c r="AA34" s="13" t="str">
        <f>IF($B34="","",OFFSET(Categorias!$C$5,COLUMN()-COLUMN($Z34),MATCH($B34,Categorias!$D$5:$H$5,0)))</f>
        <v/>
      </c>
      <c r="AB34" s="13" t="str">
        <f>IF($B34="","",OFFSET(Categorias!$C$5,COLUMN()-COLUMN($Z34),MATCH($B34,Categorias!$D$5:$H$5,0)))</f>
        <v/>
      </c>
      <c r="AC34" s="13" t="str">
        <f>IF($B34="","",OFFSET(Categorias!$C$5,COLUMN()-COLUMN($Z34),MATCH($B34,Categorias!$D$5:$H$5,0)))</f>
        <v/>
      </c>
      <c r="AD34" s="13" t="str">
        <f>IF($B34="","",OFFSET(Categorias!$C$5,COLUMN()-COLUMN($Z34),MATCH($B34,Categorias!$D$5:$H$5,0)))</f>
        <v/>
      </c>
      <c r="AE34" s="13" t="str">
        <f>IF($B34="","",OFFSET(Categorias!$C$5,COLUMN()-COLUMN($Z34),MATCH($B34,Categorias!$D$5:$H$5,0)))</f>
        <v/>
      </c>
      <c r="AF34" s="13" t="str">
        <f>IF($B34="","",OFFSET(Categorias!$C$5,COLUMN()-COLUMN($Z34),MATCH($B34,Categorias!$D$5:$H$5,0)))</f>
        <v/>
      </c>
      <c r="AG34" s="13" t="str">
        <f>IF($B34="","",OFFSET(Categorias!$C$5,COLUMN()-COLUMN($Z34),MATCH($B34,Categorias!$D$5:$H$5,0)))</f>
        <v/>
      </c>
      <c r="AH34" s="13" t="str">
        <f>IF($B34="","",OFFSET(Categorias!$C$5,COLUMN()-COLUMN($Z34),MATCH($B34,Categorias!$D$5:$H$5,0)))</f>
        <v/>
      </c>
      <c r="AI34" s="13" t="str">
        <f>IF($B34="","",OFFSET(Categorias!$C$5,COLUMN()-COLUMN($Z34),MATCH($B34,Categorias!$D$5:$H$5,0)))</f>
        <v/>
      </c>
      <c r="AJ34" s="13" t="str">
        <f>IF($B34="","",OFFSET(Categorias!$C$5,COLUMN()-COLUMN($Z34),MATCH($B34,Categorias!$D$5:$H$5,0)))</f>
        <v/>
      </c>
    </row>
    <row r="35">
      <c r="B35" s="10"/>
      <c r="C35" s="10"/>
      <c r="D35" s="14"/>
      <c r="E35" s="12"/>
      <c r="F35" s="10"/>
      <c r="G35" s="10"/>
      <c r="AA35" s="13" t="str">
        <f>IF($B35="","",OFFSET(Categorias!$C$5,COLUMN()-COLUMN($Z35),MATCH($B35,Categorias!$D$5:$H$5,0)))</f>
        <v/>
      </c>
      <c r="AB35" s="13" t="str">
        <f>IF($B35="","",OFFSET(Categorias!$C$5,COLUMN()-COLUMN($Z35),MATCH($B35,Categorias!$D$5:$H$5,0)))</f>
        <v/>
      </c>
      <c r="AC35" s="13" t="str">
        <f>IF($B35="","",OFFSET(Categorias!$C$5,COLUMN()-COLUMN($Z35),MATCH($B35,Categorias!$D$5:$H$5,0)))</f>
        <v/>
      </c>
      <c r="AD35" s="13" t="str">
        <f>IF($B35="","",OFFSET(Categorias!$C$5,COLUMN()-COLUMN($Z35),MATCH($B35,Categorias!$D$5:$H$5,0)))</f>
        <v/>
      </c>
      <c r="AE35" s="13" t="str">
        <f>IF($B35="","",OFFSET(Categorias!$C$5,COLUMN()-COLUMN($Z35),MATCH($B35,Categorias!$D$5:$H$5,0)))</f>
        <v/>
      </c>
      <c r="AF35" s="13" t="str">
        <f>IF($B35="","",OFFSET(Categorias!$C$5,COLUMN()-COLUMN($Z35),MATCH($B35,Categorias!$D$5:$H$5,0)))</f>
        <v/>
      </c>
      <c r="AG35" s="13" t="str">
        <f>IF($B35="","",OFFSET(Categorias!$C$5,COLUMN()-COLUMN($Z35),MATCH($B35,Categorias!$D$5:$H$5,0)))</f>
        <v/>
      </c>
      <c r="AH35" s="13" t="str">
        <f>IF($B35="","",OFFSET(Categorias!$C$5,COLUMN()-COLUMN($Z35),MATCH($B35,Categorias!$D$5:$H$5,0)))</f>
        <v/>
      </c>
      <c r="AI35" s="13" t="str">
        <f>IF($B35="","",OFFSET(Categorias!$C$5,COLUMN()-COLUMN($Z35),MATCH($B35,Categorias!$D$5:$H$5,0)))</f>
        <v/>
      </c>
      <c r="AJ35" s="13" t="str">
        <f>IF($B35="","",OFFSET(Categorias!$C$5,COLUMN()-COLUMN($Z35),MATCH($B35,Categorias!$D$5:$H$5,0)))</f>
        <v/>
      </c>
    </row>
    <row r="36">
      <c r="B36" s="10"/>
      <c r="C36" s="10"/>
      <c r="D36" s="14"/>
      <c r="E36" s="12"/>
      <c r="F36" s="10"/>
      <c r="G36" s="10"/>
      <c r="AA36" s="13" t="str">
        <f>IF($B36="","",OFFSET(Categorias!$C$5,COLUMN()-COLUMN($Z36),MATCH($B36,Categorias!$D$5:$H$5,0)))</f>
        <v/>
      </c>
      <c r="AB36" s="13" t="str">
        <f>IF($B36="","",OFFSET(Categorias!$C$5,COLUMN()-COLUMN($Z36),MATCH($B36,Categorias!$D$5:$H$5,0)))</f>
        <v/>
      </c>
      <c r="AC36" s="13" t="str">
        <f>IF($B36="","",OFFSET(Categorias!$C$5,COLUMN()-COLUMN($Z36),MATCH($B36,Categorias!$D$5:$H$5,0)))</f>
        <v/>
      </c>
      <c r="AD36" s="13" t="str">
        <f>IF($B36="","",OFFSET(Categorias!$C$5,COLUMN()-COLUMN($Z36),MATCH($B36,Categorias!$D$5:$H$5,0)))</f>
        <v/>
      </c>
      <c r="AE36" s="13" t="str">
        <f>IF($B36="","",OFFSET(Categorias!$C$5,COLUMN()-COLUMN($Z36),MATCH($B36,Categorias!$D$5:$H$5,0)))</f>
        <v/>
      </c>
      <c r="AF36" s="13" t="str">
        <f>IF($B36="","",OFFSET(Categorias!$C$5,COLUMN()-COLUMN($Z36),MATCH($B36,Categorias!$D$5:$H$5,0)))</f>
        <v/>
      </c>
      <c r="AG36" s="13" t="str">
        <f>IF($B36="","",OFFSET(Categorias!$C$5,COLUMN()-COLUMN($Z36),MATCH($B36,Categorias!$D$5:$H$5,0)))</f>
        <v/>
      </c>
      <c r="AH36" s="13" t="str">
        <f>IF($B36="","",OFFSET(Categorias!$C$5,COLUMN()-COLUMN($Z36),MATCH($B36,Categorias!$D$5:$H$5,0)))</f>
        <v/>
      </c>
      <c r="AI36" s="13" t="str">
        <f>IF($B36="","",OFFSET(Categorias!$C$5,COLUMN()-COLUMN($Z36),MATCH($B36,Categorias!$D$5:$H$5,0)))</f>
        <v/>
      </c>
      <c r="AJ36" s="13" t="str">
        <f>IF($B36="","",OFFSET(Categorias!$C$5,COLUMN()-COLUMN($Z36),MATCH($B36,Categorias!$D$5:$H$5,0)))</f>
        <v/>
      </c>
    </row>
    <row r="37">
      <c r="B37" s="10"/>
      <c r="C37" s="10"/>
      <c r="D37" s="14"/>
      <c r="E37" s="12"/>
      <c r="F37" s="10"/>
      <c r="G37" s="10"/>
      <c r="AA37" s="13" t="str">
        <f>IF($B37="","",OFFSET(Categorias!$C$5,COLUMN()-COLUMN($Z37),MATCH($B37,Categorias!$D$5:$H$5,0)))</f>
        <v/>
      </c>
      <c r="AB37" s="13" t="str">
        <f>IF($B37="","",OFFSET(Categorias!$C$5,COLUMN()-COLUMN($Z37),MATCH($B37,Categorias!$D$5:$H$5,0)))</f>
        <v/>
      </c>
      <c r="AC37" s="13" t="str">
        <f>IF($B37="","",OFFSET(Categorias!$C$5,COLUMN()-COLUMN($Z37),MATCH($B37,Categorias!$D$5:$H$5,0)))</f>
        <v/>
      </c>
      <c r="AD37" s="13" t="str">
        <f>IF($B37="","",OFFSET(Categorias!$C$5,COLUMN()-COLUMN($Z37),MATCH($B37,Categorias!$D$5:$H$5,0)))</f>
        <v/>
      </c>
      <c r="AE37" s="13" t="str">
        <f>IF($B37="","",OFFSET(Categorias!$C$5,COLUMN()-COLUMN($Z37),MATCH($B37,Categorias!$D$5:$H$5,0)))</f>
        <v/>
      </c>
      <c r="AF37" s="13" t="str">
        <f>IF($B37="","",OFFSET(Categorias!$C$5,COLUMN()-COLUMN($Z37),MATCH($B37,Categorias!$D$5:$H$5,0)))</f>
        <v/>
      </c>
      <c r="AG37" s="13" t="str">
        <f>IF($B37="","",OFFSET(Categorias!$C$5,COLUMN()-COLUMN($Z37),MATCH($B37,Categorias!$D$5:$H$5,0)))</f>
        <v/>
      </c>
      <c r="AH37" s="13" t="str">
        <f>IF($B37="","",OFFSET(Categorias!$C$5,COLUMN()-COLUMN($Z37),MATCH($B37,Categorias!$D$5:$H$5,0)))</f>
        <v/>
      </c>
      <c r="AI37" s="13" t="str">
        <f>IF($B37="","",OFFSET(Categorias!$C$5,COLUMN()-COLUMN($Z37),MATCH($B37,Categorias!$D$5:$H$5,0)))</f>
        <v/>
      </c>
      <c r="AJ37" s="13" t="str">
        <f>IF($B37="","",OFFSET(Categorias!$C$5,COLUMN()-COLUMN($Z37),MATCH($B37,Categorias!$D$5:$H$5,0)))</f>
        <v/>
      </c>
    </row>
    <row r="38">
      <c r="B38" s="10"/>
      <c r="C38" s="10"/>
      <c r="D38" s="14"/>
      <c r="E38" s="12"/>
      <c r="F38" s="10"/>
      <c r="G38" s="10"/>
      <c r="AA38" s="13" t="str">
        <f>IF($B38="","",OFFSET(Categorias!$C$5,COLUMN()-COLUMN($Z38),MATCH($B38,Categorias!$D$5:$H$5,0)))</f>
        <v/>
      </c>
      <c r="AB38" s="13" t="str">
        <f>IF($B38="","",OFFSET(Categorias!$C$5,COLUMN()-COLUMN($Z38),MATCH($B38,Categorias!$D$5:$H$5,0)))</f>
        <v/>
      </c>
      <c r="AC38" s="13" t="str">
        <f>IF($B38="","",OFFSET(Categorias!$C$5,COLUMN()-COLUMN($Z38),MATCH($B38,Categorias!$D$5:$H$5,0)))</f>
        <v/>
      </c>
      <c r="AD38" s="13" t="str">
        <f>IF($B38="","",OFFSET(Categorias!$C$5,COLUMN()-COLUMN($Z38),MATCH($B38,Categorias!$D$5:$H$5,0)))</f>
        <v/>
      </c>
      <c r="AE38" s="13" t="str">
        <f>IF($B38="","",OFFSET(Categorias!$C$5,COLUMN()-COLUMN($Z38),MATCH($B38,Categorias!$D$5:$H$5,0)))</f>
        <v/>
      </c>
      <c r="AF38" s="13" t="str">
        <f>IF($B38="","",OFFSET(Categorias!$C$5,COLUMN()-COLUMN($Z38),MATCH($B38,Categorias!$D$5:$H$5,0)))</f>
        <v/>
      </c>
      <c r="AG38" s="13" t="str">
        <f>IF($B38="","",OFFSET(Categorias!$C$5,COLUMN()-COLUMN($Z38),MATCH($B38,Categorias!$D$5:$H$5,0)))</f>
        <v/>
      </c>
      <c r="AH38" s="13" t="str">
        <f>IF($B38="","",OFFSET(Categorias!$C$5,COLUMN()-COLUMN($Z38),MATCH($B38,Categorias!$D$5:$H$5,0)))</f>
        <v/>
      </c>
      <c r="AI38" s="13" t="str">
        <f>IF($B38="","",OFFSET(Categorias!$C$5,COLUMN()-COLUMN($Z38),MATCH($B38,Categorias!$D$5:$H$5,0)))</f>
        <v/>
      </c>
      <c r="AJ38" s="13" t="str">
        <f>IF($B38="","",OFFSET(Categorias!$C$5,COLUMN()-COLUMN($Z38),MATCH($B38,Categorias!$D$5:$H$5,0)))</f>
        <v/>
      </c>
    </row>
    <row r="39">
      <c r="B39" s="10"/>
      <c r="C39" s="10"/>
      <c r="D39" s="14"/>
      <c r="E39" s="12"/>
      <c r="F39" s="10"/>
      <c r="G39" s="10"/>
      <c r="AA39" s="13" t="str">
        <f>IF($B39="","",OFFSET(Categorias!$C$5,COLUMN()-COLUMN($Z39),MATCH($B39,Categorias!$D$5:$H$5,0)))</f>
        <v/>
      </c>
      <c r="AB39" s="13" t="str">
        <f>IF($B39="","",OFFSET(Categorias!$C$5,COLUMN()-COLUMN($Z39),MATCH($B39,Categorias!$D$5:$H$5,0)))</f>
        <v/>
      </c>
      <c r="AC39" s="13" t="str">
        <f>IF($B39="","",OFFSET(Categorias!$C$5,COLUMN()-COLUMN($Z39),MATCH($B39,Categorias!$D$5:$H$5,0)))</f>
        <v/>
      </c>
      <c r="AD39" s="13" t="str">
        <f>IF($B39="","",OFFSET(Categorias!$C$5,COLUMN()-COLUMN($Z39),MATCH($B39,Categorias!$D$5:$H$5,0)))</f>
        <v/>
      </c>
      <c r="AE39" s="13" t="str">
        <f>IF($B39="","",OFFSET(Categorias!$C$5,COLUMN()-COLUMN($Z39),MATCH($B39,Categorias!$D$5:$H$5,0)))</f>
        <v/>
      </c>
      <c r="AF39" s="13" t="str">
        <f>IF($B39="","",OFFSET(Categorias!$C$5,COLUMN()-COLUMN($Z39),MATCH($B39,Categorias!$D$5:$H$5,0)))</f>
        <v/>
      </c>
      <c r="AG39" s="13" t="str">
        <f>IF($B39="","",OFFSET(Categorias!$C$5,COLUMN()-COLUMN($Z39),MATCH($B39,Categorias!$D$5:$H$5,0)))</f>
        <v/>
      </c>
      <c r="AH39" s="13" t="str">
        <f>IF($B39="","",OFFSET(Categorias!$C$5,COLUMN()-COLUMN($Z39),MATCH($B39,Categorias!$D$5:$H$5,0)))</f>
        <v/>
      </c>
      <c r="AI39" s="13" t="str">
        <f>IF($B39="","",OFFSET(Categorias!$C$5,COLUMN()-COLUMN($Z39),MATCH($B39,Categorias!$D$5:$H$5,0)))</f>
        <v/>
      </c>
      <c r="AJ39" s="13" t="str">
        <f>IF($B39="","",OFFSET(Categorias!$C$5,COLUMN()-COLUMN($Z39),MATCH($B39,Categorias!$D$5:$H$5,0)))</f>
        <v/>
      </c>
    </row>
    <row r="40">
      <c r="B40" s="10"/>
      <c r="C40" s="10"/>
      <c r="D40" s="14"/>
      <c r="E40" s="12"/>
      <c r="F40" s="10"/>
      <c r="G40" s="10"/>
      <c r="AA40" s="13" t="str">
        <f>IF($B40="","",OFFSET(Categorias!$C$5,COLUMN()-COLUMN($Z40),MATCH($B40,Categorias!$D$5:$H$5,0)))</f>
        <v/>
      </c>
      <c r="AB40" s="13" t="str">
        <f>IF($B40="","",OFFSET(Categorias!$C$5,COLUMN()-COLUMN($Z40),MATCH($B40,Categorias!$D$5:$H$5,0)))</f>
        <v/>
      </c>
      <c r="AC40" s="13" t="str">
        <f>IF($B40="","",OFFSET(Categorias!$C$5,COLUMN()-COLUMN($Z40),MATCH($B40,Categorias!$D$5:$H$5,0)))</f>
        <v/>
      </c>
      <c r="AD40" s="13" t="str">
        <f>IF($B40="","",OFFSET(Categorias!$C$5,COLUMN()-COLUMN($Z40),MATCH($B40,Categorias!$D$5:$H$5,0)))</f>
        <v/>
      </c>
      <c r="AE40" s="13" t="str">
        <f>IF($B40="","",OFFSET(Categorias!$C$5,COLUMN()-COLUMN($Z40),MATCH($B40,Categorias!$D$5:$H$5,0)))</f>
        <v/>
      </c>
      <c r="AF40" s="13" t="str">
        <f>IF($B40="","",OFFSET(Categorias!$C$5,COLUMN()-COLUMN($Z40),MATCH($B40,Categorias!$D$5:$H$5,0)))</f>
        <v/>
      </c>
      <c r="AG40" s="13" t="str">
        <f>IF($B40="","",OFFSET(Categorias!$C$5,COLUMN()-COLUMN($Z40),MATCH($B40,Categorias!$D$5:$H$5,0)))</f>
        <v/>
      </c>
      <c r="AH40" s="13" t="str">
        <f>IF($B40="","",OFFSET(Categorias!$C$5,COLUMN()-COLUMN($Z40),MATCH($B40,Categorias!$D$5:$H$5,0)))</f>
        <v/>
      </c>
      <c r="AI40" s="13" t="str">
        <f>IF($B40="","",OFFSET(Categorias!$C$5,COLUMN()-COLUMN($Z40),MATCH($B40,Categorias!$D$5:$H$5,0)))</f>
        <v/>
      </c>
      <c r="AJ40" s="13" t="str">
        <f>IF($B40="","",OFFSET(Categorias!$C$5,COLUMN()-COLUMN($Z40),MATCH($B40,Categorias!$D$5:$H$5,0)))</f>
        <v/>
      </c>
    </row>
    <row r="41">
      <c r="B41" s="10"/>
      <c r="C41" s="10"/>
      <c r="D41" s="14"/>
      <c r="E41" s="12"/>
      <c r="F41" s="10"/>
      <c r="G41" s="10"/>
      <c r="AA41" s="13" t="str">
        <f>IF($B41="","",OFFSET(Categorias!$C$5,COLUMN()-COLUMN($Z41),MATCH($B41,Categorias!$D$5:$H$5,0)))</f>
        <v/>
      </c>
      <c r="AB41" s="13" t="str">
        <f>IF($B41="","",OFFSET(Categorias!$C$5,COLUMN()-COLUMN($Z41),MATCH($B41,Categorias!$D$5:$H$5,0)))</f>
        <v/>
      </c>
      <c r="AC41" s="13" t="str">
        <f>IF($B41="","",OFFSET(Categorias!$C$5,COLUMN()-COLUMN($Z41),MATCH($B41,Categorias!$D$5:$H$5,0)))</f>
        <v/>
      </c>
      <c r="AD41" s="13" t="str">
        <f>IF($B41="","",OFFSET(Categorias!$C$5,COLUMN()-COLUMN($Z41),MATCH($B41,Categorias!$D$5:$H$5,0)))</f>
        <v/>
      </c>
      <c r="AE41" s="13" t="str">
        <f>IF($B41="","",OFFSET(Categorias!$C$5,COLUMN()-COLUMN($Z41),MATCH($B41,Categorias!$D$5:$H$5,0)))</f>
        <v/>
      </c>
      <c r="AF41" s="13" t="str">
        <f>IF($B41="","",OFFSET(Categorias!$C$5,COLUMN()-COLUMN($Z41),MATCH($B41,Categorias!$D$5:$H$5,0)))</f>
        <v/>
      </c>
      <c r="AG41" s="13" t="str">
        <f>IF($B41="","",OFFSET(Categorias!$C$5,COLUMN()-COLUMN($Z41),MATCH($B41,Categorias!$D$5:$H$5,0)))</f>
        <v/>
      </c>
      <c r="AH41" s="13" t="str">
        <f>IF($B41="","",OFFSET(Categorias!$C$5,COLUMN()-COLUMN($Z41),MATCH($B41,Categorias!$D$5:$H$5,0)))</f>
        <v/>
      </c>
      <c r="AI41" s="13" t="str">
        <f>IF($B41="","",OFFSET(Categorias!$C$5,COLUMN()-COLUMN($Z41),MATCH($B41,Categorias!$D$5:$H$5,0)))</f>
        <v/>
      </c>
      <c r="AJ41" s="13" t="str">
        <f>IF($B41="","",OFFSET(Categorias!$C$5,COLUMN()-COLUMN($Z41),MATCH($B41,Categorias!$D$5:$H$5,0)))</f>
        <v/>
      </c>
    </row>
    <row r="42">
      <c r="B42" s="10"/>
      <c r="C42" s="10"/>
      <c r="D42" s="14"/>
      <c r="E42" s="12"/>
      <c r="F42" s="10"/>
      <c r="G42" s="10"/>
      <c r="AA42" s="13" t="str">
        <f>IF($B42="","",OFFSET(Categorias!$C$5,COLUMN()-COLUMN($Z42),MATCH($B42,Categorias!$D$5:$H$5,0)))</f>
        <v/>
      </c>
      <c r="AB42" s="13" t="str">
        <f>IF($B42="","",OFFSET(Categorias!$C$5,COLUMN()-COLUMN($Z42),MATCH($B42,Categorias!$D$5:$H$5,0)))</f>
        <v/>
      </c>
      <c r="AC42" s="13" t="str">
        <f>IF($B42="","",OFFSET(Categorias!$C$5,COLUMN()-COLUMN($Z42),MATCH($B42,Categorias!$D$5:$H$5,0)))</f>
        <v/>
      </c>
      <c r="AD42" s="13" t="str">
        <f>IF($B42="","",OFFSET(Categorias!$C$5,COLUMN()-COLUMN($Z42),MATCH($B42,Categorias!$D$5:$H$5,0)))</f>
        <v/>
      </c>
      <c r="AE42" s="13" t="str">
        <f>IF($B42="","",OFFSET(Categorias!$C$5,COLUMN()-COLUMN($Z42),MATCH($B42,Categorias!$D$5:$H$5,0)))</f>
        <v/>
      </c>
      <c r="AF42" s="13" t="str">
        <f>IF($B42="","",OFFSET(Categorias!$C$5,COLUMN()-COLUMN($Z42),MATCH($B42,Categorias!$D$5:$H$5,0)))</f>
        <v/>
      </c>
      <c r="AG42" s="13" t="str">
        <f>IF($B42="","",OFFSET(Categorias!$C$5,COLUMN()-COLUMN($Z42),MATCH($B42,Categorias!$D$5:$H$5,0)))</f>
        <v/>
      </c>
      <c r="AH42" s="13" t="str">
        <f>IF($B42="","",OFFSET(Categorias!$C$5,COLUMN()-COLUMN($Z42),MATCH($B42,Categorias!$D$5:$H$5,0)))</f>
        <v/>
      </c>
      <c r="AI42" s="13" t="str">
        <f>IF($B42="","",OFFSET(Categorias!$C$5,COLUMN()-COLUMN($Z42),MATCH($B42,Categorias!$D$5:$H$5,0)))</f>
        <v/>
      </c>
      <c r="AJ42" s="13" t="str">
        <f>IF($B42="","",OFFSET(Categorias!$C$5,COLUMN()-COLUMN($Z42),MATCH($B42,Categorias!$D$5:$H$5,0)))</f>
        <v/>
      </c>
    </row>
    <row r="43">
      <c r="B43" s="10"/>
      <c r="C43" s="10"/>
      <c r="D43" s="14"/>
      <c r="E43" s="12"/>
      <c r="F43" s="10"/>
      <c r="G43" s="10"/>
      <c r="AA43" s="13" t="str">
        <f>IF($B43="","",OFFSET(Categorias!$C$5,COLUMN()-COLUMN($Z43),MATCH($B43,Categorias!$D$5:$H$5,0)))</f>
        <v/>
      </c>
      <c r="AB43" s="13" t="str">
        <f>IF($B43="","",OFFSET(Categorias!$C$5,COLUMN()-COLUMN($Z43),MATCH($B43,Categorias!$D$5:$H$5,0)))</f>
        <v/>
      </c>
      <c r="AC43" s="13" t="str">
        <f>IF($B43="","",OFFSET(Categorias!$C$5,COLUMN()-COLUMN($Z43),MATCH($B43,Categorias!$D$5:$H$5,0)))</f>
        <v/>
      </c>
      <c r="AD43" s="13" t="str">
        <f>IF($B43="","",OFFSET(Categorias!$C$5,COLUMN()-COLUMN($Z43),MATCH($B43,Categorias!$D$5:$H$5,0)))</f>
        <v/>
      </c>
      <c r="AE43" s="13" t="str">
        <f>IF($B43="","",OFFSET(Categorias!$C$5,COLUMN()-COLUMN($Z43),MATCH($B43,Categorias!$D$5:$H$5,0)))</f>
        <v/>
      </c>
      <c r="AF43" s="13" t="str">
        <f>IF($B43="","",OFFSET(Categorias!$C$5,COLUMN()-COLUMN($Z43),MATCH($B43,Categorias!$D$5:$H$5,0)))</f>
        <v/>
      </c>
      <c r="AG43" s="13" t="str">
        <f>IF($B43="","",OFFSET(Categorias!$C$5,COLUMN()-COLUMN($Z43),MATCH($B43,Categorias!$D$5:$H$5,0)))</f>
        <v/>
      </c>
      <c r="AH43" s="13" t="str">
        <f>IF($B43="","",OFFSET(Categorias!$C$5,COLUMN()-COLUMN($Z43),MATCH($B43,Categorias!$D$5:$H$5,0)))</f>
        <v/>
      </c>
      <c r="AI43" s="13" t="str">
        <f>IF($B43="","",OFFSET(Categorias!$C$5,COLUMN()-COLUMN($Z43),MATCH($B43,Categorias!$D$5:$H$5,0)))</f>
        <v/>
      </c>
      <c r="AJ43" s="13" t="str">
        <f>IF($B43="","",OFFSET(Categorias!$C$5,COLUMN()-COLUMN($Z43),MATCH($B43,Categorias!$D$5:$H$5,0)))</f>
        <v/>
      </c>
    </row>
    <row r="44">
      <c r="B44" s="10"/>
      <c r="C44" s="10"/>
      <c r="D44" s="14"/>
      <c r="E44" s="12"/>
      <c r="F44" s="10"/>
      <c r="G44" s="10"/>
      <c r="AA44" s="13" t="str">
        <f>IF($B44="","",OFFSET(Categorias!$C$5,COLUMN()-COLUMN($Z44),MATCH($B44,Categorias!$D$5:$H$5,0)))</f>
        <v/>
      </c>
      <c r="AB44" s="13" t="str">
        <f>IF($B44="","",OFFSET(Categorias!$C$5,COLUMN()-COLUMN($Z44),MATCH($B44,Categorias!$D$5:$H$5,0)))</f>
        <v/>
      </c>
      <c r="AC44" s="13" t="str">
        <f>IF($B44="","",OFFSET(Categorias!$C$5,COLUMN()-COLUMN($Z44),MATCH($B44,Categorias!$D$5:$H$5,0)))</f>
        <v/>
      </c>
      <c r="AD44" s="13" t="str">
        <f>IF($B44="","",OFFSET(Categorias!$C$5,COLUMN()-COLUMN($Z44),MATCH($B44,Categorias!$D$5:$H$5,0)))</f>
        <v/>
      </c>
      <c r="AE44" s="13" t="str">
        <f>IF($B44="","",OFFSET(Categorias!$C$5,COLUMN()-COLUMN($Z44),MATCH($B44,Categorias!$D$5:$H$5,0)))</f>
        <v/>
      </c>
      <c r="AF44" s="13" t="str">
        <f>IF($B44="","",OFFSET(Categorias!$C$5,COLUMN()-COLUMN($Z44),MATCH($B44,Categorias!$D$5:$H$5,0)))</f>
        <v/>
      </c>
      <c r="AG44" s="13" t="str">
        <f>IF($B44="","",OFFSET(Categorias!$C$5,COLUMN()-COLUMN($Z44),MATCH($B44,Categorias!$D$5:$H$5,0)))</f>
        <v/>
      </c>
      <c r="AH44" s="13" t="str">
        <f>IF($B44="","",OFFSET(Categorias!$C$5,COLUMN()-COLUMN($Z44),MATCH($B44,Categorias!$D$5:$H$5,0)))</f>
        <v/>
      </c>
      <c r="AI44" s="13" t="str">
        <f>IF($B44="","",OFFSET(Categorias!$C$5,COLUMN()-COLUMN($Z44),MATCH($B44,Categorias!$D$5:$H$5,0)))</f>
        <v/>
      </c>
      <c r="AJ44" s="13" t="str">
        <f>IF($B44="","",OFFSET(Categorias!$C$5,COLUMN()-COLUMN($Z44),MATCH($B44,Categorias!$D$5:$H$5,0)))</f>
        <v/>
      </c>
    </row>
    <row r="45">
      <c r="B45" s="10"/>
      <c r="C45" s="10"/>
      <c r="D45" s="14"/>
      <c r="E45" s="12"/>
      <c r="F45" s="10"/>
      <c r="G45" s="10"/>
      <c r="AA45" s="13" t="str">
        <f>IF($B45="","",OFFSET(Categorias!$C$5,COLUMN()-COLUMN($Z45),MATCH($B45,Categorias!$D$5:$H$5,0)))</f>
        <v/>
      </c>
      <c r="AB45" s="13" t="str">
        <f>IF($B45="","",OFFSET(Categorias!$C$5,COLUMN()-COLUMN($Z45),MATCH($B45,Categorias!$D$5:$H$5,0)))</f>
        <v/>
      </c>
      <c r="AC45" s="13" t="str">
        <f>IF($B45="","",OFFSET(Categorias!$C$5,COLUMN()-COLUMN($Z45),MATCH($B45,Categorias!$D$5:$H$5,0)))</f>
        <v/>
      </c>
      <c r="AD45" s="13" t="str">
        <f>IF($B45="","",OFFSET(Categorias!$C$5,COLUMN()-COLUMN($Z45),MATCH($B45,Categorias!$D$5:$H$5,0)))</f>
        <v/>
      </c>
      <c r="AE45" s="13" t="str">
        <f>IF($B45="","",OFFSET(Categorias!$C$5,COLUMN()-COLUMN($Z45),MATCH($B45,Categorias!$D$5:$H$5,0)))</f>
        <v/>
      </c>
      <c r="AF45" s="13" t="str">
        <f>IF($B45="","",OFFSET(Categorias!$C$5,COLUMN()-COLUMN($Z45),MATCH($B45,Categorias!$D$5:$H$5,0)))</f>
        <v/>
      </c>
      <c r="AG45" s="13" t="str">
        <f>IF($B45="","",OFFSET(Categorias!$C$5,COLUMN()-COLUMN($Z45),MATCH($B45,Categorias!$D$5:$H$5,0)))</f>
        <v/>
      </c>
      <c r="AH45" s="13" t="str">
        <f>IF($B45="","",OFFSET(Categorias!$C$5,COLUMN()-COLUMN($Z45),MATCH($B45,Categorias!$D$5:$H$5,0)))</f>
        <v/>
      </c>
      <c r="AI45" s="13" t="str">
        <f>IF($B45="","",OFFSET(Categorias!$C$5,COLUMN()-COLUMN($Z45),MATCH($B45,Categorias!$D$5:$H$5,0)))</f>
        <v/>
      </c>
      <c r="AJ45" s="13" t="str">
        <f>IF($B45="","",OFFSET(Categorias!$C$5,COLUMN()-COLUMN($Z45),MATCH($B45,Categorias!$D$5:$H$5,0)))</f>
        <v/>
      </c>
    </row>
    <row r="46">
      <c r="B46" s="10"/>
      <c r="C46" s="10"/>
      <c r="D46" s="14"/>
      <c r="E46" s="12"/>
      <c r="F46" s="10"/>
      <c r="G46" s="10"/>
      <c r="AA46" s="13" t="str">
        <f>IF($B46="","",OFFSET(Categorias!$C$5,COLUMN()-COLUMN($Z46),MATCH($B46,Categorias!$D$5:$H$5,0)))</f>
        <v/>
      </c>
      <c r="AB46" s="13" t="str">
        <f>IF($B46="","",OFFSET(Categorias!$C$5,COLUMN()-COLUMN($Z46),MATCH($B46,Categorias!$D$5:$H$5,0)))</f>
        <v/>
      </c>
      <c r="AC46" s="13" t="str">
        <f>IF($B46="","",OFFSET(Categorias!$C$5,COLUMN()-COLUMN($Z46),MATCH($B46,Categorias!$D$5:$H$5,0)))</f>
        <v/>
      </c>
      <c r="AD46" s="13" t="str">
        <f>IF($B46="","",OFFSET(Categorias!$C$5,COLUMN()-COLUMN($Z46),MATCH($B46,Categorias!$D$5:$H$5,0)))</f>
        <v/>
      </c>
      <c r="AE46" s="13" t="str">
        <f>IF($B46="","",OFFSET(Categorias!$C$5,COLUMN()-COLUMN($Z46),MATCH($B46,Categorias!$D$5:$H$5,0)))</f>
        <v/>
      </c>
      <c r="AF46" s="13" t="str">
        <f>IF($B46="","",OFFSET(Categorias!$C$5,COLUMN()-COLUMN($Z46),MATCH($B46,Categorias!$D$5:$H$5,0)))</f>
        <v/>
      </c>
      <c r="AG46" s="13" t="str">
        <f>IF($B46="","",OFFSET(Categorias!$C$5,COLUMN()-COLUMN($Z46),MATCH($B46,Categorias!$D$5:$H$5,0)))</f>
        <v/>
      </c>
      <c r="AH46" s="13" t="str">
        <f>IF($B46="","",OFFSET(Categorias!$C$5,COLUMN()-COLUMN($Z46),MATCH($B46,Categorias!$D$5:$H$5,0)))</f>
        <v/>
      </c>
      <c r="AI46" s="13" t="str">
        <f>IF($B46="","",OFFSET(Categorias!$C$5,COLUMN()-COLUMN($Z46),MATCH($B46,Categorias!$D$5:$H$5,0)))</f>
        <v/>
      </c>
      <c r="AJ46" s="13" t="str">
        <f>IF($B46="","",OFFSET(Categorias!$C$5,COLUMN()-COLUMN($Z46),MATCH($B46,Categorias!$D$5:$H$5,0)))</f>
        <v/>
      </c>
    </row>
    <row r="47">
      <c r="B47" s="10"/>
      <c r="C47" s="10"/>
      <c r="D47" s="14"/>
      <c r="E47" s="12"/>
      <c r="F47" s="10"/>
      <c r="G47" s="10"/>
      <c r="AA47" s="13" t="str">
        <f>IF($B47="","",OFFSET(Categorias!$C$5,COLUMN()-COLUMN($Z47),MATCH($B47,Categorias!$D$5:$H$5,0)))</f>
        <v/>
      </c>
      <c r="AB47" s="13" t="str">
        <f>IF($B47="","",OFFSET(Categorias!$C$5,COLUMN()-COLUMN($Z47),MATCH($B47,Categorias!$D$5:$H$5,0)))</f>
        <v/>
      </c>
      <c r="AC47" s="13" t="str">
        <f>IF($B47="","",OFFSET(Categorias!$C$5,COLUMN()-COLUMN($Z47),MATCH($B47,Categorias!$D$5:$H$5,0)))</f>
        <v/>
      </c>
      <c r="AD47" s="13" t="str">
        <f>IF($B47="","",OFFSET(Categorias!$C$5,COLUMN()-COLUMN($Z47),MATCH($B47,Categorias!$D$5:$H$5,0)))</f>
        <v/>
      </c>
      <c r="AE47" s="13" t="str">
        <f>IF($B47="","",OFFSET(Categorias!$C$5,COLUMN()-COLUMN($Z47),MATCH($B47,Categorias!$D$5:$H$5,0)))</f>
        <v/>
      </c>
      <c r="AF47" s="13" t="str">
        <f>IF($B47="","",OFFSET(Categorias!$C$5,COLUMN()-COLUMN($Z47),MATCH($B47,Categorias!$D$5:$H$5,0)))</f>
        <v/>
      </c>
      <c r="AG47" s="13" t="str">
        <f>IF($B47="","",OFFSET(Categorias!$C$5,COLUMN()-COLUMN($Z47),MATCH($B47,Categorias!$D$5:$H$5,0)))</f>
        <v/>
      </c>
      <c r="AH47" s="13" t="str">
        <f>IF($B47="","",OFFSET(Categorias!$C$5,COLUMN()-COLUMN($Z47),MATCH($B47,Categorias!$D$5:$H$5,0)))</f>
        <v/>
      </c>
      <c r="AI47" s="13" t="str">
        <f>IF($B47="","",OFFSET(Categorias!$C$5,COLUMN()-COLUMN($Z47),MATCH($B47,Categorias!$D$5:$H$5,0)))</f>
        <v/>
      </c>
      <c r="AJ47" s="13" t="str">
        <f>IF($B47="","",OFFSET(Categorias!$C$5,COLUMN()-COLUMN($Z47),MATCH($B47,Categorias!$D$5:$H$5,0)))</f>
        <v/>
      </c>
    </row>
    <row r="48">
      <c r="B48" s="10"/>
      <c r="C48" s="10"/>
      <c r="D48" s="14"/>
      <c r="E48" s="12"/>
      <c r="F48" s="10"/>
      <c r="G48" s="10"/>
      <c r="AA48" s="13" t="str">
        <f>IF($B48="","",OFFSET(Categorias!$C$5,COLUMN()-COLUMN($Z48),MATCH($B48,Categorias!$D$5:$H$5,0)))</f>
        <v/>
      </c>
      <c r="AB48" s="13" t="str">
        <f>IF($B48="","",OFFSET(Categorias!$C$5,COLUMN()-COLUMN($Z48),MATCH($B48,Categorias!$D$5:$H$5,0)))</f>
        <v/>
      </c>
      <c r="AC48" s="13" t="str">
        <f>IF($B48="","",OFFSET(Categorias!$C$5,COLUMN()-COLUMN($Z48),MATCH($B48,Categorias!$D$5:$H$5,0)))</f>
        <v/>
      </c>
      <c r="AD48" s="13" t="str">
        <f>IF($B48="","",OFFSET(Categorias!$C$5,COLUMN()-COLUMN($Z48),MATCH($B48,Categorias!$D$5:$H$5,0)))</f>
        <v/>
      </c>
      <c r="AE48" s="13" t="str">
        <f>IF($B48="","",OFFSET(Categorias!$C$5,COLUMN()-COLUMN($Z48),MATCH($B48,Categorias!$D$5:$H$5,0)))</f>
        <v/>
      </c>
      <c r="AF48" s="13" t="str">
        <f>IF($B48="","",OFFSET(Categorias!$C$5,COLUMN()-COLUMN($Z48),MATCH($B48,Categorias!$D$5:$H$5,0)))</f>
        <v/>
      </c>
      <c r="AG48" s="13" t="str">
        <f>IF($B48="","",OFFSET(Categorias!$C$5,COLUMN()-COLUMN($Z48),MATCH($B48,Categorias!$D$5:$H$5,0)))</f>
        <v/>
      </c>
      <c r="AH48" s="13" t="str">
        <f>IF($B48="","",OFFSET(Categorias!$C$5,COLUMN()-COLUMN($Z48),MATCH($B48,Categorias!$D$5:$H$5,0)))</f>
        <v/>
      </c>
      <c r="AI48" s="13" t="str">
        <f>IF($B48="","",OFFSET(Categorias!$C$5,COLUMN()-COLUMN($Z48),MATCH($B48,Categorias!$D$5:$H$5,0)))</f>
        <v/>
      </c>
      <c r="AJ48" s="13" t="str">
        <f>IF($B48="","",OFFSET(Categorias!$C$5,COLUMN()-COLUMN($Z48),MATCH($B48,Categorias!$D$5:$H$5,0)))</f>
        <v/>
      </c>
    </row>
    <row r="49">
      <c r="B49" s="10"/>
      <c r="C49" s="10"/>
      <c r="D49" s="14"/>
      <c r="E49" s="12"/>
      <c r="F49" s="10"/>
      <c r="G49" s="10"/>
      <c r="AA49" s="13" t="str">
        <f>IF($B49="","",OFFSET(Categorias!$C$5,COLUMN()-COLUMN($Z49),MATCH($B49,Categorias!$D$5:$H$5,0)))</f>
        <v/>
      </c>
      <c r="AB49" s="13" t="str">
        <f>IF($B49="","",OFFSET(Categorias!$C$5,COLUMN()-COLUMN($Z49),MATCH($B49,Categorias!$D$5:$H$5,0)))</f>
        <v/>
      </c>
      <c r="AC49" s="13" t="str">
        <f>IF($B49="","",OFFSET(Categorias!$C$5,COLUMN()-COLUMN($Z49),MATCH($B49,Categorias!$D$5:$H$5,0)))</f>
        <v/>
      </c>
      <c r="AD49" s="13" t="str">
        <f>IF($B49="","",OFFSET(Categorias!$C$5,COLUMN()-COLUMN($Z49),MATCH($B49,Categorias!$D$5:$H$5,0)))</f>
        <v/>
      </c>
      <c r="AE49" s="13" t="str">
        <f>IF($B49="","",OFFSET(Categorias!$C$5,COLUMN()-COLUMN($Z49),MATCH($B49,Categorias!$D$5:$H$5,0)))</f>
        <v/>
      </c>
      <c r="AF49" s="13" t="str">
        <f>IF($B49="","",OFFSET(Categorias!$C$5,COLUMN()-COLUMN($Z49),MATCH($B49,Categorias!$D$5:$H$5,0)))</f>
        <v/>
      </c>
      <c r="AG49" s="13" t="str">
        <f>IF($B49="","",OFFSET(Categorias!$C$5,COLUMN()-COLUMN($Z49),MATCH($B49,Categorias!$D$5:$H$5,0)))</f>
        <v/>
      </c>
      <c r="AH49" s="13" t="str">
        <f>IF($B49="","",OFFSET(Categorias!$C$5,COLUMN()-COLUMN($Z49),MATCH($B49,Categorias!$D$5:$H$5,0)))</f>
        <v/>
      </c>
      <c r="AI49" s="13" t="str">
        <f>IF($B49="","",OFFSET(Categorias!$C$5,COLUMN()-COLUMN($Z49),MATCH($B49,Categorias!$D$5:$H$5,0)))</f>
        <v/>
      </c>
      <c r="AJ49" s="13" t="str">
        <f>IF($B49="","",OFFSET(Categorias!$C$5,COLUMN()-COLUMN($Z49),MATCH($B49,Categorias!$D$5:$H$5,0)))</f>
        <v/>
      </c>
    </row>
    <row r="50">
      <c r="B50" s="10"/>
      <c r="C50" s="10"/>
      <c r="D50" s="14"/>
      <c r="E50" s="12"/>
      <c r="F50" s="10"/>
      <c r="G50" s="10"/>
      <c r="AA50" s="13" t="str">
        <f>IF($B50="","",OFFSET(Categorias!$C$5,COLUMN()-COLUMN($Z50),MATCH($B50,Categorias!$D$5:$H$5,0)))</f>
        <v/>
      </c>
      <c r="AB50" s="13" t="str">
        <f>IF($B50="","",OFFSET(Categorias!$C$5,COLUMN()-COLUMN($Z50),MATCH($B50,Categorias!$D$5:$H$5,0)))</f>
        <v/>
      </c>
      <c r="AC50" s="13" t="str">
        <f>IF($B50="","",OFFSET(Categorias!$C$5,COLUMN()-COLUMN($Z50),MATCH($B50,Categorias!$D$5:$H$5,0)))</f>
        <v/>
      </c>
      <c r="AD50" s="13" t="str">
        <f>IF($B50="","",OFFSET(Categorias!$C$5,COLUMN()-COLUMN($Z50),MATCH($B50,Categorias!$D$5:$H$5,0)))</f>
        <v/>
      </c>
      <c r="AE50" s="13" t="str">
        <f>IF($B50="","",OFFSET(Categorias!$C$5,COLUMN()-COLUMN($Z50),MATCH($B50,Categorias!$D$5:$H$5,0)))</f>
        <v/>
      </c>
      <c r="AF50" s="13" t="str">
        <f>IF($B50="","",OFFSET(Categorias!$C$5,COLUMN()-COLUMN($Z50),MATCH($B50,Categorias!$D$5:$H$5,0)))</f>
        <v/>
      </c>
      <c r="AG50" s="13" t="str">
        <f>IF($B50="","",OFFSET(Categorias!$C$5,COLUMN()-COLUMN($Z50),MATCH($B50,Categorias!$D$5:$H$5,0)))</f>
        <v/>
      </c>
      <c r="AH50" s="13" t="str">
        <f>IF($B50="","",OFFSET(Categorias!$C$5,COLUMN()-COLUMN($Z50),MATCH($B50,Categorias!$D$5:$H$5,0)))</f>
        <v/>
      </c>
      <c r="AI50" s="13" t="str">
        <f>IF($B50="","",OFFSET(Categorias!$C$5,COLUMN()-COLUMN($Z50),MATCH($B50,Categorias!$D$5:$H$5,0)))</f>
        <v/>
      </c>
      <c r="AJ50" s="13" t="str">
        <f>IF($B50="","",OFFSET(Categorias!$C$5,COLUMN()-COLUMN($Z50),MATCH($B50,Categorias!$D$5:$H$5,0)))</f>
        <v/>
      </c>
    </row>
    <row r="51">
      <c r="B51" s="10"/>
      <c r="C51" s="10"/>
      <c r="D51" s="14"/>
      <c r="E51" s="12"/>
      <c r="F51" s="10"/>
      <c r="G51" s="10"/>
      <c r="AA51" s="13" t="str">
        <f>IF($B51="","",OFFSET(Categorias!$C$5,COLUMN()-COLUMN($Z51),MATCH($B51,Categorias!$D$5:$H$5,0)))</f>
        <v/>
      </c>
      <c r="AB51" s="13" t="str">
        <f>IF($B51="","",OFFSET(Categorias!$C$5,COLUMN()-COLUMN($Z51),MATCH($B51,Categorias!$D$5:$H$5,0)))</f>
        <v/>
      </c>
      <c r="AC51" s="13" t="str">
        <f>IF($B51="","",OFFSET(Categorias!$C$5,COLUMN()-COLUMN($Z51),MATCH($B51,Categorias!$D$5:$H$5,0)))</f>
        <v/>
      </c>
      <c r="AD51" s="13" t="str">
        <f>IF($B51="","",OFFSET(Categorias!$C$5,COLUMN()-COLUMN($Z51),MATCH($B51,Categorias!$D$5:$H$5,0)))</f>
        <v/>
      </c>
      <c r="AE51" s="13" t="str">
        <f>IF($B51="","",OFFSET(Categorias!$C$5,COLUMN()-COLUMN($Z51),MATCH($B51,Categorias!$D$5:$H$5,0)))</f>
        <v/>
      </c>
      <c r="AF51" s="13" t="str">
        <f>IF($B51="","",OFFSET(Categorias!$C$5,COLUMN()-COLUMN($Z51),MATCH($B51,Categorias!$D$5:$H$5,0)))</f>
        <v/>
      </c>
      <c r="AG51" s="13" t="str">
        <f>IF($B51="","",OFFSET(Categorias!$C$5,COLUMN()-COLUMN($Z51),MATCH($B51,Categorias!$D$5:$H$5,0)))</f>
        <v/>
      </c>
      <c r="AH51" s="13" t="str">
        <f>IF($B51="","",OFFSET(Categorias!$C$5,COLUMN()-COLUMN($Z51),MATCH($B51,Categorias!$D$5:$H$5,0)))</f>
        <v/>
      </c>
      <c r="AI51" s="13" t="str">
        <f>IF($B51="","",OFFSET(Categorias!$C$5,COLUMN()-COLUMN($Z51),MATCH($B51,Categorias!$D$5:$H$5,0)))</f>
        <v/>
      </c>
      <c r="AJ51" s="13" t="str">
        <f>IF($B51="","",OFFSET(Categorias!$C$5,COLUMN()-COLUMN($Z51),MATCH($B51,Categorias!$D$5:$H$5,0)))</f>
        <v/>
      </c>
    </row>
    <row r="52">
      <c r="B52" s="10"/>
      <c r="C52" s="10"/>
      <c r="D52" s="14"/>
      <c r="E52" s="12"/>
      <c r="F52" s="10"/>
      <c r="G52" s="10"/>
      <c r="AA52" s="13" t="str">
        <f>IF($B52="","",OFFSET(Categorias!$C$5,COLUMN()-COLUMN($Z52),MATCH($B52,Categorias!$D$5:$H$5,0)))</f>
        <v/>
      </c>
      <c r="AB52" s="13" t="str">
        <f>IF($B52="","",OFFSET(Categorias!$C$5,COLUMN()-COLUMN($Z52),MATCH($B52,Categorias!$D$5:$H$5,0)))</f>
        <v/>
      </c>
      <c r="AC52" s="13" t="str">
        <f>IF($B52="","",OFFSET(Categorias!$C$5,COLUMN()-COLUMN($Z52),MATCH($B52,Categorias!$D$5:$H$5,0)))</f>
        <v/>
      </c>
      <c r="AD52" s="13" t="str">
        <f>IF($B52="","",OFFSET(Categorias!$C$5,COLUMN()-COLUMN($Z52),MATCH($B52,Categorias!$D$5:$H$5,0)))</f>
        <v/>
      </c>
      <c r="AE52" s="13" t="str">
        <f>IF($B52="","",OFFSET(Categorias!$C$5,COLUMN()-COLUMN($Z52),MATCH($B52,Categorias!$D$5:$H$5,0)))</f>
        <v/>
      </c>
      <c r="AF52" s="13" t="str">
        <f>IF($B52="","",OFFSET(Categorias!$C$5,COLUMN()-COLUMN($Z52),MATCH($B52,Categorias!$D$5:$H$5,0)))</f>
        <v/>
      </c>
      <c r="AG52" s="13" t="str">
        <f>IF($B52="","",OFFSET(Categorias!$C$5,COLUMN()-COLUMN($Z52),MATCH($B52,Categorias!$D$5:$H$5,0)))</f>
        <v/>
      </c>
      <c r="AH52" s="13" t="str">
        <f>IF($B52="","",OFFSET(Categorias!$C$5,COLUMN()-COLUMN($Z52),MATCH($B52,Categorias!$D$5:$H$5,0)))</f>
        <v/>
      </c>
      <c r="AI52" s="13" t="str">
        <f>IF($B52="","",OFFSET(Categorias!$C$5,COLUMN()-COLUMN($Z52),MATCH($B52,Categorias!$D$5:$H$5,0)))</f>
        <v/>
      </c>
      <c r="AJ52" s="13" t="str">
        <f>IF($B52="","",OFFSET(Categorias!$C$5,COLUMN()-COLUMN($Z52),MATCH($B52,Categorias!$D$5:$H$5,0)))</f>
        <v/>
      </c>
    </row>
    <row r="53">
      <c r="B53" s="10"/>
      <c r="C53" s="10"/>
      <c r="D53" s="14"/>
      <c r="E53" s="12"/>
      <c r="F53" s="10"/>
      <c r="G53" s="10"/>
      <c r="AA53" s="13" t="str">
        <f>IF($B53="","",OFFSET(Categorias!$C$5,COLUMN()-COLUMN($Z53),MATCH($B53,Categorias!$D$5:$H$5,0)))</f>
        <v/>
      </c>
      <c r="AB53" s="13" t="str">
        <f>IF($B53="","",OFFSET(Categorias!$C$5,COLUMN()-COLUMN($Z53),MATCH($B53,Categorias!$D$5:$H$5,0)))</f>
        <v/>
      </c>
      <c r="AC53" s="13" t="str">
        <f>IF($B53="","",OFFSET(Categorias!$C$5,COLUMN()-COLUMN($Z53),MATCH($B53,Categorias!$D$5:$H$5,0)))</f>
        <v/>
      </c>
      <c r="AD53" s="13" t="str">
        <f>IF($B53="","",OFFSET(Categorias!$C$5,COLUMN()-COLUMN($Z53),MATCH($B53,Categorias!$D$5:$H$5,0)))</f>
        <v/>
      </c>
      <c r="AE53" s="13" t="str">
        <f>IF($B53="","",OFFSET(Categorias!$C$5,COLUMN()-COLUMN($Z53),MATCH($B53,Categorias!$D$5:$H$5,0)))</f>
        <v/>
      </c>
      <c r="AF53" s="13" t="str">
        <f>IF($B53="","",OFFSET(Categorias!$C$5,COLUMN()-COLUMN($Z53),MATCH($B53,Categorias!$D$5:$H$5,0)))</f>
        <v/>
      </c>
      <c r="AG53" s="13" t="str">
        <f>IF($B53="","",OFFSET(Categorias!$C$5,COLUMN()-COLUMN($Z53),MATCH($B53,Categorias!$D$5:$H$5,0)))</f>
        <v/>
      </c>
      <c r="AH53" s="13" t="str">
        <f>IF($B53="","",OFFSET(Categorias!$C$5,COLUMN()-COLUMN($Z53),MATCH($B53,Categorias!$D$5:$H$5,0)))</f>
        <v/>
      </c>
      <c r="AI53" s="13" t="str">
        <f>IF($B53="","",OFFSET(Categorias!$C$5,COLUMN()-COLUMN($Z53),MATCH($B53,Categorias!$D$5:$H$5,0)))</f>
        <v/>
      </c>
      <c r="AJ53" s="13" t="str">
        <f>IF($B53="","",OFFSET(Categorias!$C$5,COLUMN()-COLUMN($Z53),MATCH($B53,Categorias!$D$5:$H$5,0)))</f>
        <v/>
      </c>
    </row>
    <row r="54">
      <c r="B54" s="10"/>
      <c r="C54" s="10"/>
      <c r="D54" s="14"/>
      <c r="E54" s="12"/>
      <c r="F54" s="10"/>
      <c r="G54" s="10"/>
      <c r="AA54" s="13" t="str">
        <f>IF($B54="","",OFFSET(Categorias!$C$5,COLUMN()-COLUMN($Z54),MATCH($B54,Categorias!$D$5:$H$5,0)))</f>
        <v/>
      </c>
      <c r="AB54" s="13" t="str">
        <f>IF($B54="","",OFFSET(Categorias!$C$5,COLUMN()-COLUMN($Z54),MATCH($B54,Categorias!$D$5:$H$5,0)))</f>
        <v/>
      </c>
      <c r="AC54" s="13" t="str">
        <f>IF($B54="","",OFFSET(Categorias!$C$5,COLUMN()-COLUMN($Z54),MATCH($B54,Categorias!$D$5:$H$5,0)))</f>
        <v/>
      </c>
      <c r="AD54" s="13" t="str">
        <f>IF($B54="","",OFFSET(Categorias!$C$5,COLUMN()-COLUMN($Z54),MATCH($B54,Categorias!$D$5:$H$5,0)))</f>
        <v/>
      </c>
      <c r="AE54" s="13" t="str">
        <f>IF($B54="","",OFFSET(Categorias!$C$5,COLUMN()-COLUMN($Z54),MATCH($B54,Categorias!$D$5:$H$5,0)))</f>
        <v/>
      </c>
      <c r="AF54" s="13" t="str">
        <f>IF($B54="","",OFFSET(Categorias!$C$5,COLUMN()-COLUMN($Z54),MATCH($B54,Categorias!$D$5:$H$5,0)))</f>
        <v/>
      </c>
      <c r="AG54" s="13" t="str">
        <f>IF($B54="","",OFFSET(Categorias!$C$5,COLUMN()-COLUMN($Z54),MATCH($B54,Categorias!$D$5:$H$5,0)))</f>
        <v/>
      </c>
      <c r="AH54" s="13" t="str">
        <f>IF($B54="","",OFFSET(Categorias!$C$5,COLUMN()-COLUMN($Z54),MATCH($B54,Categorias!$D$5:$H$5,0)))</f>
        <v/>
      </c>
      <c r="AI54" s="13" t="str">
        <f>IF($B54="","",OFFSET(Categorias!$C$5,COLUMN()-COLUMN($Z54),MATCH($B54,Categorias!$D$5:$H$5,0)))</f>
        <v/>
      </c>
      <c r="AJ54" s="13" t="str">
        <f>IF($B54="","",OFFSET(Categorias!$C$5,COLUMN()-COLUMN($Z54),MATCH($B54,Categorias!$D$5:$H$5,0)))</f>
        <v/>
      </c>
    </row>
    <row r="55">
      <c r="B55" s="10"/>
      <c r="C55" s="10"/>
      <c r="D55" s="14"/>
      <c r="E55" s="12"/>
      <c r="F55" s="10"/>
      <c r="G55" s="10"/>
      <c r="AA55" s="13" t="str">
        <f>IF($B55="","",OFFSET(Categorias!$C$5,COLUMN()-COLUMN($Z55),MATCH($B55,Categorias!$D$5:$H$5,0)))</f>
        <v/>
      </c>
      <c r="AB55" s="13" t="str">
        <f>IF($B55="","",OFFSET(Categorias!$C$5,COLUMN()-COLUMN($Z55),MATCH($B55,Categorias!$D$5:$H$5,0)))</f>
        <v/>
      </c>
      <c r="AC55" s="13" t="str">
        <f>IF($B55="","",OFFSET(Categorias!$C$5,COLUMN()-COLUMN($Z55),MATCH($B55,Categorias!$D$5:$H$5,0)))</f>
        <v/>
      </c>
      <c r="AD55" s="13" t="str">
        <f>IF($B55="","",OFFSET(Categorias!$C$5,COLUMN()-COLUMN($Z55),MATCH($B55,Categorias!$D$5:$H$5,0)))</f>
        <v/>
      </c>
      <c r="AE55" s="13" t="str">
        <f>IF($B55="","",OFFSET(Categorias!$C$5,COLUMN()-COLUMN($Z55),MATCH($B55,Categorias!$D$5:$H$5,0)))</f>
        <v/>
      </c>
      <c r="AF55" s="13" t="str">
        <f>IF($B55="","",OFFSET(Categorias!$C$5,COLUMN()-COLUMN($Z55),MATCH($B55,Categorias!$D$5:$H$5,0)))</f>
        <v/>
      </c>
      <c r="AG55" s="13" t="str">
        <f>IF($B55="","",OFFSET(Categorias!$C$5,COLUMN()-COLUMN($Z55),MATCH($B55,Categorias!$D$5:$H$5,0)))</f>
        <v/>
      </c>
      <c r="AH55" s="13" t="str">
        <f>IF($B55="","",OFFSET(Categorias!$C$5,COLUMN()-COLUMN($Z55),MATCH($B55,Categorias!$D$5:$H$5,0)))</f>
        <v/>
      </c>
      <c r="AI55" s="13" t="str">
        <f>IF($B55="","",OFFSET(Categorias!$C$5,COLUMN()-COLUMN($Z55),MATCH($B55,Categorias!$D$5:$H$5,0)))</f>
        <v/>
      </c>
      <c r="AJ55" s="13" t="str">
        <f>IF($B55="","",OFFSET(Categorias!$C$5,COLUMN()-COLUMN($Z55),MATCH($B55,Categorias!$D$5:$H$5,0)))</f>
        <v/>
      </c>
    </row>
    <row r="56">
      <c r="B56" s="10"/>
      <c r="C56" s="10"/>
      <c r="D56" s="14"/>
      <c r="E56" s="12"/>
      <c r="F56" s="10"/>
      <c r="G56" s="10"/>
      <c r="AA56" s="13" t="str">
        <f>IF($B56="","",OFFSET(Categorias!$C$5,COLUMN()-COLUMN($Z56),MATCH($B56,Categorias!$D$5:$H$5,0)))</f>
        <v/>
      </c>
      <c r="AB56" s="13" t="str">
        <f>IF($B56="","",OFFSET(Categorias!$C$5,COLUMN()-COLUMN($Z56),MATCH($B56,Categorias!$D$5:$H$5,0)))</f>
        <v/>
      </c>
      <c r="AC56" s="13" t="str">
        <f>IF($B56="","",OFFSET(Categorias!$C$5,COLUMN()-COLUMN($Z56),MATCH($B56,Categorias!$D$5:$H$5,0)))</f>
        <v/>
      </c>
      <c r="AD56" s="13" t="str">
        <f>IF($B56="","",OFFSET(Categorias!$C$5,COLUMN()-COLUMN($Z56),MATCH($B56,Categorias!$D$5:$H$5,0)))</f>
        <v/>
      </c>
      <c r="AE56" s="13" t="str">
        <f>IF($B56="","",OFFSET(Categorias!$C$5,COLUMN()-COLUMN($Z56),MATCH($B56,Categorias!$D$5:$H$5,0)))</f>
        <v/>
      </c>
      <c r="AF56" s="13" t="str">
        <f>IF($B56="","",OFFSET(Categorias!$C$5,COLUMN()-COLUMN($Z56),MATCH($B56,Categorias!$D$5:$H$5,0)))</f>
        <v/>
      </c>
      <c r="AG56" s="13" t="str">
        <f>IF($B56="","",OFFSET(Categorias!$C$5,COLUMN()-COLUMN($Z56),MATCH($B56,Categorias!$D$5:$H$5,0)))</f>
        <v/>
      </c>
      <c r="AH56" s="13" t="str">
        <f>IF($B56="","",OFFSET(Categorias!$C$5,COLUMN()-COLUMN($Z56),MATCH($B56,Categorias!$D$5:$H$5,0)))</f>
        <v/>
      </c>
      <c r="AI56" s="13" t="str">
        <f>IF($B56="","",OFFSET(Categorias!$C$5,COLUMN()-COLUMN($Z56),MATCH($B56,Categorias!$D$5:$H$5,0)))</f>
        <v/>
      </c>
      <c r="AJ56" s="13" t="str">
        <f>IF($B56="","",OFFSET(Categorias!$C$5,COLUMN()-COLUMN($Z56),MATCH($B56,Categorias!$D$5:$H$5,0)))</f>
        <v/>
      </c>
    </row>
    <row r="57">
      <c r="B57" s="10"/>
      <c r="C57" s="10"/>
      <c r="D57" s="14"/>
      <c r="E57" s="12"/>
      <c r="F57" s="10"/>
      <c r="G57" s="10"/>
      <c r="AA57" s="13" t="str">
        <f>IF($B57="","",OFFSET(Categorias!$C$5,COLUMN()-COLUMN($Z57),MATCH($B57,Categorias!$D$5:$H$5,0)))</f>
        <v/>
      </c>
      <c r="AB57" s="13" t="str">
        <f>IF($B57="","",OFFSET(Categorias!$C$5,COLUMN()-COLUMN($Z57),MATCH($B57,Categorias!$D$5:$H$5,0)))</f>
        <v/>
      </c>
      <c r="AC57" s="13" t="str">
        <f>IF($B57="","",OFFSET(Categorias!$C$5,COLUMN()-COLUMN($Z57),MATCH($B57,Categorias!$D$5:$H$5,0)))</f>
        <v/>
      </c>
      <c r="AD57" s="13" t="str">
        <f>IF($B57="","",OFFSET(Categorias!$C$5,COLUMN()-COLUMN($Z57),MATCH($B57,Categorias!$D$5:$H$5,0)))</f>
        <v/>
      </c>
      <c r="AE57" s="13" t="str">
        <f>IF($B57="","",OFFSET(Categorias!$C$5,COLUMN()-COLUMN($Z57),MATCH($B57,Categorias!$D$5:$H$5,0)))</f>
        <v/>
      </c>
      <c r="AF57" s="13" t="str">
        <f>IF($B57="","",OFFSET(Categorias!$C$5,COLUMN()-COLUMN($Z57),MATCH($B57,Categorias!$D$5:$H$5,0)))</f>
        <v/>
      </c>
      <c r="AG57" s="13" t="str">
        <f>IF($B57="","",OFFSET(Categorias!$C$5,COLUMN()-COLUMN($Z57),MATCH($B57,Categorias!$D$5:$H$5,0)))</f>
        <v/>
      </c>
      <c r="AH57" s="13" t="str">
        <f>IF($B57="","",OFFSET(Categorias!$C$5,COLUMN()-COLUMN($Z57),MATCH($B57,Categorias!$D$5:$H$5,0)))</f>
        <v/>
      </c>
      <c r="AI57" s="13" t="str">
        <f>IF($B57="","",OFFSET(Categorias!$C$5,COLUMN()-COLUMN($Z57),MATCH($B57,Categorias!$D$5:$H$5,0)))</f>
        <v/>
      </c>
      <c r="AJ57" s="13" t="str">
        <f>IF($B57="","",OFFSET(Categorias!$C$5,COLUMN()-COLUMN($Z57),MATCH($B57,Categorias!$D$5:$H$5,0)))</f>
        <v/>
      </c>
    </row>
    <row r="58">
      <c r="B58" s="10"/>
      <c r="C58" s="10"/>
      <c r="D58" s="14"/>
      <c r="E58" s="12"/>
      <c r="F58" s="10"/>
      <c r="G58" s="10"/>
      <c r="AA58" s="13" t="str">
        <f>IF($B58="","",OFFSET(Categorias!$C$5,COLUMN()-COLUMN($Z58),MATCH($B58,Categorias!$D$5:$H$5,0)))</f>
        <v/>
      </c>
      <c r="AB58" s="13" t="str">
        <f>IF($B58="","",OFFSET(Categorias!$C$5,COLUMN()-COLUMN($Z58),MATCH($B58,Categorias!$D$5:$H$5,0)))</f>
        <v/>
      </c>
      <c r="AC58" s="13" t="str">
        <f>IF($B58="","",OFFSET(Categorias!$C$5,COLUMN()-COLUMN($Z58),MATCH($B58,Categorias!$D$5:$H$5,0)))</f>
        <v/>
      </c>
      <c r="AD58" s="13" t="str">
        <f>IF($B58="","",OFFSET(Categorias!$C$5,COLUMN()-COLUMN($Z58),MATCH($B58,Categorias!$D$5:$H$5,0)))</f>
        <v/>
      </c>
      <c r="AE58" s="13" t="str">
        <f>IF($B58="","",OFFSET(Categorias!$C$5,COLUMN()-COLUMN($Z58),MATCH($B58,Categorias!$D$5:$H$5,0)))</f>
        <v/>
      </c>
      <c r="AF58" s="13" t="str">
        <f>IF($B58="","",OFFSET(Categorias!$C$5,COLUMN()-COLUMN($Z58),MATCH($B58,Categorias!$D$5:$H$5,0)))</f>
        <v/>
      </c>
      <c r="AG58" s="13" t="str">
        <f>IF($B58="","",OFFSET(Categorias!$C$5,COLUMN()-COLUMN($Z58),MATCH($B58,Categorias!$D$5:$H$5,0)))</f>
        <v/>
      </c>
      <c r="AH58" s="13" t="str">
        <f>IF($B58="","",OFFSET(Categorias!$C$5,COLUMN()-COLUMN($Z58),MATCH($B58,Categorias!$D$5:$H$5,0)))</f>
        <v/>
      </c>
      <c r="AI58" s="13" t="str">
        <f>IF($B58="","",OFFSET(Categorias!$C$5,COLUMN()-COLUMN($Z58),MATCH($B58,Categorias!$D$5:$H$5,0)))</f>
        <v/>
      </c>
      <c r="AJ58" s="13" t="str">
        <f>IF($B58="","",OFFSET(Categorias!$C$5,COLUMN()-COLUMN($Z58),MATCH($B58,Categorias!$D$5:$H$5,0)))</f>
        <v/>
      </c>
    </row>
    <row r="59">
      <c r="B59" s="10"/>
      <c r="C59" s="10"/>
      <c r="D59" s="14"/>
      <c r="E59" s="12"/>
      <c r="F59" s="10"/>
      <c r="G59" s="10"/>
      <c r="AA59" s="13" t="str">
        <f>IF($B59="","",OFFSET(Categorias!$C$5,COLUMN()-COLUMN($Z59),MATCH($B59,Categorias!$D$5:$H$5,0)))</f>
        <v/>
      </c>
      <c r="AB59" s="13" t="str">
        <f>IF($B59="","",OFFSET(Categorias!$C$5,COLUMN()-COLUMN($Z59),MATCH($B59,Categorias!$D$5:$H$5,0)))</f>
        <v/>
      </c>
      <c r="AC59" s="13" t="str">
        <f>IF($B59="","",OFFSET(Categorias!$C$5,COLUMN()-COLUMN($Z59),MATCH($B59,Categorias!$D$5:$H$5,0)))</f>
        <v/>
      </c>
      <c r="AD59" s="13" t="str">
        <f>IF($B59="","",OFFSET(Categorias!$C$5,COLUMN()-COLUMN($Z59),MATCH($B59,Categorias!$D$5:$H$5,0)))</f>
        <v/>
      </c>
      <c r="AE59" s="13" t="str">
        <f>IF($B59="","",OFFSET(Categorias!$C$5,COLUMN()-COLUMN($Z59),MATCH($B59,Categorias!$D$5:$H$5,0)))</f>
        <v/>
      </c>
      <c r="AF59" s="13" t="str">
        <f>IF($B59="","",OFFSET(Categorias!$C$5,COLUMN()-COLUMN($Z59),MATCH($B59,Categorias!$D$5:$H$5,0)))</f>
        <v/>
      </c>
      <c r="AG59" s="13" t="str">
        <f>IF($B59="","",OFFSET(Categorias!$C$5,COLUMN()-COLUMN($Z59),MATCH($B59,Categorias!$D$5:$H$5,0)))</f>
        <v/>
      </c>
      <c r="AH59" s="13" t="str">
        <f>IF($B59="","",OFFSET(Categorias!$C$5,COLUMN()-COLUMN($Z59),MATCH($B59,Categorias!$D$5:$H$5,0)))</f>
        <v/>
      </c>
      <c r="AI59" s="13" t="str">
        <f>IF($B59="","",OFFSET(Categorias!$C$5,COLUMN()-COLUMN($Z59),MATCH($B59,Categorias!$D$5:$H$5,0)))</f>
        <v/>
      </c>
      <c r="AJ59" s="13" t="str">
        <f>IF($B59="","",OFFSET(Categorias!$C$5,COLUMN()-COLUMN($Z59),MATCH($B59,Categorias!$D$5:$H$5,0)))</f>
        <v/>
      </c>
    </row>
    <row r="60">
      <c r="B60" s="10"/>
      <c r="C60" s="10"/>
      <c r="D60" s="14"/>
      <c r="E60" s="12"/>
      <c r="F60" s="10"/>
      <c r="G60" s="10"/>
      <c r="AA60" s="13" t="str">
        <f>IF($B60="","",OFFSET(Categorias!$C$5,COLUMN()-COLUMN($Z60),MATCH($B60,Categorias!$D$5:$H$5,0)))</f>
        <v/>
      </c>
      <c r="AB60" s="13" t="str">
        <f>IF($B60="","",OFFSET(Categorias!$C$5,COLUMN()-COLUMN($Z60),MATCH($B60,Categorias!$D$5:$H$5,0)))</f>
        <v/>
      </c>
      <c r="AC60" s="13" t="str">
        <f>IF($B60="","",OFFSET(Categorias!$C$5,COLUMN()-COLUMN($Z60),MATCH($B60,Categorias!$D$5:$H$5,0)))</f>
        <v/>
      </c>
      <c r="AD60" s="13" t="str">
        <f>IF($B60="","",OFFSET(Categorias!$C$5,COLUMN()-COLUMN($Z60),MATCH($B60,Categorias!$D$5:$H$5,0)))</f>
        <v/>
      </c>
      <c r="AE60" s="13" t="str">
        <f>IF($B60="","",OFFSET(Categorias!$C$5,COLUMN()-COLUMN($Z60),MATCH($B60,Categorias!$D$5:$H$5,0)))</f>
        <v/>
      </c>
      <c r="AF60" s="13" t="str">
        <f>IF($B60="","",OFFSET(Categorias!$C$5,COLUMN()-COLUMN($Z60),MATCH($B60,Categorias!$D$5:$H$5,0)))</f>
        <v/>
      </c>
      <c r="AG60" s="13" t="str">
        <f>IF($B60="","",OFFSET(Categorias!$C$5,COLUMN()-COLUMN($Z60),MATCH($B60,Categorias!$D$5:$H$5,0)))</f>
        <v/>
      </c>
      <c r="AH60" s="13" t="str">
        <f>IF($B60="","",OFFSET(Categorias!$C$5,COLUMN()-COLUMN($Z60),MATCH($B60,Categorias!$D$5:$H$5,0)))</f>
        <v/>
      </c>
      <c r="AI60" s="13" t="str">
        <f>IF($B60="","",OFFSET(Categorias!$C$5,COLUMN()-COLUMN($Z60),MATCH($B60,Categorias!$D$5:$H$5,0)))</f>
        <v/>
      </c>
      <c r="AJ60" s="13" t="str">
        <f>IF($B60="","",OFFSET(Categorias!$C$5,COLUMN()-COLUMN($Z60),MATCH($B60,Categorias!$D$5:$H$5,0)))</f>
        <v/>
      </c>
    </row>
    <row r="61">
      <c r="B61" s="10"/>
      <c r="C61" s="10"/>
      <c r="D61" s="14"/>
      <c r="E61" s="12"/>
      <c r="F61" s="10"/>
      <c r="G61" s="10"/>
      <c r="AA61" s="13" t="str">
        <f>IF($B61="","",OFFSET(Categorias!$C$5,COLUMN()-COLUMN($Z61),MATCH($B61,Categorias!$D$5:$H$5,0)))</f>
        <v/>
      </c>
      <c r="AB61" s="13" t="str">
        <f>IF($B61="","",OFFSET(Categorias!$C$5,COLUMN()-COLUMN($Z61),MATCH($B61,Categorias!$D$5:$H$5,0)))</f>
        <v/>
      </c>
      <c r="AC61" s="13" t="str">
        <f>IF($B61="","",OFFSET(Categorias!$C$5,COLUMN()-COLUMN($Z61),MATCH($B61,Categorias!$D$5:$H$5,0)))</f>
        <v/>
      </c>
      <c r="AD61" s="13" t="str">
        <f>IF($B61="","",OFFSET(Categorias!$C$5,COLUMN()-COLUMN($Z61),MATCH($B61,Categorias!$D$5:$H$5,0)))</f>
        <v/>
      </c>
      <c r="AE61" s="13" t="str">
        <f>IF($B61="","",OFFSET(Categorias!$C$5,COLUMN()-COLUMN($Z61),MATCH($B61,Categorias!$D$5:$H$5,0)))</f>
        <v/>
      </c>
      <c r="AF61" s="13" t="str">
        <f>IF($B61="","",OFFSET(Categorias!$C$5,COLUMN()-COLUMN($Z61),MATCH($B61,Categorias!$D$5:$H$5,0)))</f>
        <v/>
      </c>
      <c r="AG61" s="13" t="str">
        <f>IF($B61="","",OFFSET(Categorias!$C$5,COLUMN()-COLUMN($Z61),MATCH($B61,Categorias!$D$5:$H$5,0)))</f>
        <v/>
      </c>
      <c r="AH61" s="13" t="str">
        <f>IF($B61="","",OFFSET(Categorias!$C$5,COLUMN()-COLUMN($Z61),MATCH($B61,Categorias!$D$5:$H$5,0)))</f>
        <v/>
      </c>
      <c r="AI61" s="13" t="str">
        <f>IF($B61="","",OFFSET(Categorias!$C$5,COLUMN()-COLUMN($Z61),MATCH($B61,Categorias!$D$5:$H$5,0)))</f>
        <v/>
      </c>
      <c r="AJ61" s="13" t="str">
        <f>IF($B61="","",OFFSET(Categorias!$C$5,COLUMN()-COLUMN($Z61),MATCH($B61,Categorias!$D$5:$H$5,0)))</f>
        <v/>
      </c>
    </row>
    <row r="62">
      <c r="B62" s="10"/>
      <c r="C62" s="10"/>
      <c r="D62" s="14"/>
      <c r="E62" s="12"/>
      <c r="F62" s="10"/>
      <c r="G62" s="10"/>
      <c r="AA62" s="13" t="str">
        <f>IF($B62="","",OFFSET(Categorias!$C$5,COLUMN()-COLUMN($Z62),MATCH($B62,Categorias!$D$5:$H$5,0)))</f>
        <v/>
      </c>
      <c r="AB62" s="13" t="str">
        <f>IF($B62="","",OFFSET(Categorias!$C$5,COLUMN()-COLUMN($Z62),MATCH($B62,Categorias!$D$5:$H$5,0)))</f>
        <v/>
      </c>
      <c r="AC62" s="13" t="str">
        <f>IF($B62="","",OFFSET(Categorias!$C$5,COLUMN()-COLUMN($Z62),MATCH($B62,Categorias!$D$5:$H$5,0)))</f>
        <v/>
      </c>
      <c r="AD62" s="13" t="str">
        <f>IF($B62="","",OFFSET(Categorias!$C$5,COLUMN()-COLUMN($Z62),MATCH($B62,Categorias!$D$5:$H$5,0)))</f>
        <v/>
      </c>
      <c r="AE62" s="13" t="str">
        <f>IF($B62="","",OFFSET(Categorias!$C$5,COLUMN()-COLUMN($Z62),MATCH($B62,Categorias!$D$5:$H$5,0)))</f>
        <v/>
      </c>
      <c r="AF62" s="13" t="str">
        <f>IF($B62="","",OFFSET(Categorias!$C$5,COLUMN()-COLUMN($Z62),MATCH($B62,Categorias!$D$5:$H$5,0)))</f>
        <v/>
      </c>
      <c r="AG62" s="13" t="str">
        <f>IF($B62="","",OFFSET(Categorias!$C$5,COLUMN()-COLUMN($Z62),MATCH($B62,Categorias!$D$5:$H$5,0)))</f>
        <v/>
      </c>
      <c r="AH62" s="13" t="str">
        <f>IF($B62="","",OFFSET(Categorias!$C$5,COLUMN()-COLUMN($Z62),MATCH($B62,Categorias!$D$5:$H$5,0)))</f>
        <v/>
      </c>
      <c r="AI62" s="13" t="str">
        <f>IF($B62="","",OFFSET(Categorias!$C$5,COLUMN()-COLUMN($Z62),MATCH($B62,Categorias!$D$5:$H$5,0)))</f>
        <v/>
      </c>
      <c r="AJ62" s="13" t="str">
        <f>IF($B62="","",OFFSET(Categorias!$C$5,COLUMN()-COLUMN($Z62),MATCH($B62,Categorias!$D$5:$H$5,0)))</f>
        <v/>
      </c>
    </row>
    <row r="63">
      <c r="B63" s="10"/>
      <c r="C63" s="10"/>
      <c r="D63" s="14"/>
      <c r="E63" s="12"/>
      <c r="F63" s="10"/>
      <c r="G63" s="10"/>
      <c r="AA63" s="13" t="str">
        <f>IF($B63="","",OFFSET(Categorias!$C$5,COLUMN()-COLUMN($Z63),MATCH($B63,Categorias!$D$5:$H$5,0)))</f>
        <v/>
      </c>
      <c r="AB63" s="13" t="str">
        <f>IF($B63="","",OFFSET(Categorias!$C$5,COLUMN()-COLUMN($Z63),MATCH($B63,Categorias!$D$5:$H$5,0)))</f>
        <v/>
      </c>
      <c r="AC63" s="13" t="str">
        <f>IF($B63="","",OFFSET(Categorias!$C$5,COLUMN()-COLUMN($Z63),MATCH($B63,Categorias!$D$5:$H$5,0)))</f>
        <v/>
      </c>
      <c r="AD63" s="13" t="str">
        <f>IF($B63="","",OFFSET(Categorias!$C$5,COLUMN()-COLUMN($Z63),MATCH($B63,Categorias!$D$5:$H$5,0)))</f>
        <v/>
      </c>
      <c r="AE63" s="13" t="str">
        <f>IF($B63="","",OFFSET(Categorias!$C$5,COLUMN()-COLUMN($Z63),MATCH($B63,Categorias!$D$5:$H$5,0)))</f>
        <v/>
      </c>
      <c r="AF63" s="13" t="str">
        <f>IF($B63="","",OFFSET(Categorias!$C$5,COLUMN()-COLUMN($Z63),MATCH($B63,Categorias!$D$5:$H$5,0)))</f>
        <v/>
      </c>
      <c r="AG63" s="13" t="str">
        <f>IF($B63="","",OFFSET(Categorias!$C$5,COLUMN()-COLUMN($Z63),MATCH($B63,Categorias!$D$5:$H$5,0)))</f>
        <v/>
      </c>
      <c r="AH63" s="13" t="str">
        <f>IF($B63="","",OFFSET(Categorias!$C$5,COLUMN()-COLUMN($Z63),MATCH($B63,Categorias!$D$5:$H$5,0)))</f>
        <v/>
      </c>
      <c r="AI63" s="13" t="str">
        <f>IF($B63="","",OFFSET(Categorias!$C$5,COLUMN()-COLUMN($Z63),MATCH($B63,Categorias!$D$5:$H$5,0)))</f>
        <v/>
      </c>
      <c r="AJ63" s="13" t="str">
        <f>IF($B63="","",OFFSET(Categorias!$C$5,COLUMN()-COLUMN($Z63),MATCH($B63,Categorias!$D$5:$H$5,0)))</f>
        <v/>
      </c>
    </row>
    <row r="64">
      <c r="B64" s="10"/>
      <c r="C64" s="10"/>
      <c r="D64" s="14"/>
      <c r="E64" s="12"/>
      <c r="F64" s="10"/>
      <c r="G64" s="10"/>
      <c r="AA64" s="13" t="str">
        <f>IF($B64="","",OFFSET(Categorias!$C$5,COLUMN()-COLUMN($Z64),MATCH($B64,Categorias!$D$5:$H$5,0)))</f>
        <v/>
      </c>
      <c r="AB64" s="13" t="str">
        <f>IF($B64="","",OFFSET(Categorias!$C$5,COLUMN()-COLUMN($Z64),MATCH($B64,Categorias!$D$5:$H$5,0)))</f>
        <v/>
      </c>
      <c r="AC64" s="13" t="str">
        <f>IF($B64="","",OFFSET(Categorias!$C$5,COLUMN()-COLUMN($Z64),MATCH($B64,Categorias!$D$5:$H$5,0)))</f>
        <v/>
      </c>
      <c r="AD64" s="13" t="str">
        <f>IF($B64="","",OFFSET(Categorias!$C$5,COLUMN()-COLUMN($Z64),MATCH($B64,Categorias!$D$5:$H$5,0)))</f>
        <v/>
      </c>
      <c r="AE64" s="13" t="str">
        <f>IF($B64="","",OFFSET(Categorias!$C$5,COLUMN()-COLUMN($Z64),MATCH($B64,Categorias!$D$5:$H$5,0)))</f>
        <v/>
      </c>
      <c r="AF64" s="13" t="str">
        <f>IF($B64="","",OFFSET(Categorias!$C$5,COLUMN()-COLUMN($Z64),MATCH($B64,Categorias!$D$5:$H$5,0)))</f>
        <v/>
      </c>
      <c r="AG64" s="13" t="str">
        <f>IF($B64="","",OFFSET(Categorias!$C$5,COLUMN()-COLUMN($Z64),MATCH($B64,Categorias!$D$5:$H$5,0)))</f>
        <v/>
      </c>
      <c r="AH64" s="13" t="str">
        <f>IF($B64="","",OFFSET(Categorias!$C$5,COLUMN()-COLUMN($Z64),MATCH($B64,Categorias!$D$5:$H$5,0)))</f>
        <v/>
      </c>
      <c r="AI64" s="13" t="str">
        <f>IF($B64="","",OFFSET(Categorias!$C$5,COLUMN()-COLUMN($Z64),MATCH($B64,Categorias!$D$5:$H$5,0)))</f>
        <v/>
      </c>
      <c r="AJ64" s="13" t="str">
        <f>IF($B64="","",OFFSET(Categorias!$C$5,COLUMN()-COLUMN($Z64),MATCH($B64,Categorias!$D$5:$H$5,0)))</f>
        <v/>
      </c>
    </row>
    <row r="65">
      <c r="B65" s="10"/>
      <c r="C65" s="10"/>
      <c r="D65" s="14"/>
      <c r="E65" s="12"/>
      <c r="F65" s="10"/>
      <c r="G65" s="10"/>
      <c r="AA65" s="13" t="str">
        <f>IF($B65="","",OFFSET(Categorias!$C$5,COLUMN()-COLUMN($Z65),MATCH($B65,Categorias!$D$5:$H$5,0)))</f>
        <v/>
      </c>
      <c r="AB65" s="13" t="str">
        <f>IF($B65="","",OFFSET(Categorias!$C$5,COLUMN()-COLUMN($Z65),MATCH($B65,Categorias!$D$5:$H$5,0)))</f>
        <v/>
      </c>
      <c r="AC65" s="13" t="str">
        <f>IF($B65="","",OFFSET(Categorias!$C$5,COLUMN()-COLUMN($Z65),MATCH($B65,Categorias!$D$5:$H$5,0)))</f>
        <v/>
      </c>
      <c r="AD65" s="13" t="str">
        <f>IF($B65="","",OFFSET(Categorias!$C$5,COLUMN()-COLUMN($Z65),MATCH($B65,Categorias!$D$5:$H$5,0)))</f>
        <v/>
      </c>
      <c r="AE65" s="13" t="str">
        <f>IF($B65="","",OFFSET(Categorias!$C$5,COLUMN()-COLUMN($Z65),MATCH($B65,Categorias!$D$5:$H$5,0)))</f>
        <v/>
      </c>
      <c r="AF65" s="13" t="str">
        <f>IF($B65="","",OFFSET(Categorias!$C$5,COLUMN()-COLUMN($Z65),MATCH($B65,Categorias!$D$5:$H$5,0)))</f>
        <v/>
      </c>
      <c r="AG65" s="13" t="str">
        <f>IF($B65="","",OFFSET(Categorias!$C$5,COLUMN()-COLUMN($Z65),MATCH($B65,Categorias!$D$5:$H$5,0)))</f>
        <v/>
      </c>
      <c r="AH65" s="13" t="str">
        <f>IF($B65="","",OFFSET(Categorias!$C$5,COLUMN()-COLUMN($Z65),MATCH($B65,Categorias!$D$5:$H$5,0)))</f>
        <v/>
      </c>
      <c r="AI65" s="13" t="str">
        <f>IF($B65="","",OFFSET(Categorias!$C$5,COLUMN()-COLUMN($Z65),MATCH($B65,Categorias!$D$5:$H$5,0)))</f>
        <v/>
      </c>
      <c r="AJ65" s="13" t="str">
        <f>IF($B65="","",OFFSET(Categorias!$C$5,COLUMN()-COLUMN($Z65),MATCH($B65,Categorias!$D$5:$H$5,0)))</f>
        <v/>
      </c>
    </row>
    <row r="66">
      <c r="B66" s="10"/>
      <c r="C66" s="10"/>
      <c r="D66" s="14"/>
      <c r="E66" s="12"/>
      <c r="F66" s="10"/>
      <c r="G66" s="10"/>
      <c r="AA66" s="13" t="str">
        <f>IF($B66="","",OFFSET(Categorias!$C$5,COLUMN()-COLUMN($Z66),MATCH($B66,Categorias!$D$5:$H$5,0)))</f>
        <v/>
      </c>
      <c r="AB66" s="13" t="str">
        <f>IF($B66="","",OFFSET(Categorias!$C$5,COLUMN()-COLUMN($Z66),MATCH($B66,Categorias!$D$5:$H$5,0)))</f>
        <v/>
      </c>
      <c r="AC66" s="13" t="str">
        <f>IF($B66="","",OFFSET(Categorias!$C$5,COLUMN()-COLUMN($Z66),MATCH($B66,Categorias!$D$5:$H$5,0)))</f>
        <v/>
      </c>
      <c r="AD66" s="13" t="str">
        <f>IF($B66="","",OFFSET(Categorias!$C$5,COLUMN()-COLUMN($Z66),MATCH($B66,Categorias!$D$5:$H$5,0)))</f>
        <v/>
      </c>
      <c r="AE66" s="13" t="str">
        <f>IF($B66="","",OFFSET(Categorias!$C$5,COLUMN()-COLUMN($Z66),MATCH($B66,Categorias!$D$5:$H$5,0)))</f>
        <v/>
      </c>
      <c r="AF66" s="13" t="str">
        <f>IF($B66="","",OFFSET(Categorias!$C$5,COLUMN()-COLUMN($Z66),MATCH($B66,Categorias!$D$5:$H$5,0)))</f>
        <v/>
      </c>
      <c r="AG66" s="13" t="str">
        <f>IF($B66="","",OFFSET(Categorias!$C$5,COLUMN()-COLUMN($Z66),MATCH($B66,Categorias!$D$5:$H$5,0)))</f>
        <v/>
      </c>
      <c r="AH66" s="13" t="str">
        <f>IF($B66="","",OFFSET(Categorias!$C$5,COLUMN()-COLUMN($Z66),MATCH($B66,Categorias!$D$5:$H$5,0)))</f>
        <v/>
      </c>
      <c r="AI66" s="13" t="str">
        <f>IF($B66="","",OFFSET(Categorias!$C$5,COLUMN()-COLUMN($Z66),MATCH($B66,Categorias!$D$5:$H$5,0)))</f>
        <v/>
      </c>
      <c r="AJ66" s="13" t="str">
        <f>IF($B66="","",OFFSET(Categorias!$C$5,COLUMN()-COLUMN($Z66),MATCH($B66,Categorias!$D$5:$H$5,0)))</f>
        <v/>
      </c>
    </row>
    <row r="67">
      <c r="B67" s="10"/>
      <c r="C67" s="10"/>
      <c r="D67" s="14"/>
      <c r="E67" s="12"/>
      <c r="F67" s="10"/>
      <c r="G67" s="10"/>
      <c r="AA67" s="13" t="str">
        <f>IF($B67="","",OFFSET(Categorias!$C$5,COLUMN()-COLUMN($Z67),MATCH($B67,Categorias!$D$5:$H$5,0)))</f>
        <v/>
      </c>
      <c r="AB67" s="13" t="str">
        <f>IF($B67="","",OFFSET(Categorias!$C$5,COLUMN()-COLUMN($Z67),MATCH($B67,Categorias!$D$5:$H$5,0)))</f>
        <v/>
      </c>
      <c r="AC67" s="13" t="str">
        <f>IF($B67="","",OFFSET(Categorias!$C$5,COLUMN()-COLUMN($Z67),MATCH($B67,Categorias!$D$5:$H$5,0)))</f>
        <v/>
      </c>
      <c r="AD67" s="13" t="str">
        <f>IF($B67="","",OFFSET(Categorias!$C$5,COLUMN()-COLUMN($Z67),MATCH($B67,Categorias!$D$5:$H$5,0)))</f>
        <v/>
      </c>
      <c r="AE67" s="13" t="str">
        <f>IF($B67="","",OFFSET(Categorias!$C$5,COLUMN()-COLUMN($Z67),MATCH($B67,Categorias!$D$5:$H$5,0)))</f>
        <v/>
      </c>
      <c r="AF67" s="13" t="str">
        <f>IF($B67="","",OFFSET(Categorias!$C$5,COLUMN()-COLUMN($Z67),MATCH($B67,Categorias!$D$5:$H$5,0)))</f>
        <v/>
      </c>
      <c r="AG67" s="13" t="str">
        <f>IF($B67="","",OFFSET(Categorias!$C$5,COLUMN()-COLUMN($Z67),MATCH($B67,Categorias!$D$5:$H$5,0)))</f>
        <v/>
      </c>
      <c r="AH67" s="13" t="str">
        <f>IF($B67="","",OFFSET(Categorias!$C$5,COLUMN()-COLUMN($Z67),MATCH($B67,Categorias!$D$5:$H$5,0)))</f>
        <v/>
      </c>
      <c r="AI67" s="13" t="str">
        <f>IF($B67="","",OFFSET(Categorias!$C$5,COLUMN()-COLUMN($Z67),MATCH($B67,Categorias!$D$5:$H$5,0)))</f>
        <v/>
      </c>
      <c r="AJ67" s="13" t="str">
        <f>IF($B67="","",OFFSET(Categorias!$C$5,COLUMN()-COLUMN($Z67),MATCH($B67,Categorias!$D$5:$H$5,0)))</f>
        <v/>
      </c>
    </row>
    <row r="68">
      <c r="B68" s="10"/>
      <c r="C68" s="10"/>
      <c r="D68" s="14"/>
      <c r="E68" s="12"/>
      <c r="F68" s="10"/>
      <c r="G68" s="10"/>
      <c r="AA68" s="13" t="str">
        <f>IF($B68="","",OFFSET(Categorias!$C$5,COLUMN()-COLUMN($Z68),MATCH($B68,Categorias!$D$5:$H$5,0)))</f>
        <v/>
      </c>
      <c r="AB68" s="13" t="str">
        <f>IF($B68="","",OFFSET(Categorias!$C$5,COLUMN()-COLUMN($Z68),MATCH($B68,Categorias!$D$5:$H$5,0)))</f>
        <v/>
      </c>
      <c r="AC68" s="13" t="str">
        <f>IF($B68="","",OFFSET(Categorias!$C$5,COLUMN()-COLUMN($Z68),MATCH($B68,Categorias!$D$5:$H$5,0)))</f>
        <v/>
      </c>
      <c r="AD68" s="13" t="str">
        <f>IF($B68="","",OFFSET(Categorias!$C$5,COLUMN()-COLUMN($Z68),MATCH($B68,Categorias!$D$5:$H$5,0)))</f>
        <v/>
      </c>
      <c r="AE68" s="13" t="str">
        <f>IF($B68="","",OFFSET(Categorias!$C$5,COLUMN()-COLUMN($Z68),MATCH($B68,Categorias!$D$5:$H$5,0)))</f>
        <v/>
      </c>
      <c r="AF68" s="13" t="str">
        <f>IF($B68="","",OFFSET(Categorias!$C$5,COLUMN()-COLUMN($Z68),MATCH($B68,Categorias!$D$5:$H$5,0)))</f>
        <v/>
      </c>
      <c r="AG68" s="13" t="str">
        <f>IF($B68="","",OFFSET(Categorias!$C$5,COLUMN()-COLUMN($Z68),MATCH($B68,Categorias!$D$5:$H$5,0)))</f>
        <v/>
      </c>
      <c r="AH68" s="13" t="str">
        <f>IF($B68="","",OFFSET(Categorias!$C$5,COLUMN()-COLUMN($Z68),MATCH($B68,Categorias!$D$5:$H$5,0)))</f>
        <v/>
      </c>
      <c r="AI68" s="13" t="str">
        <f>IF($B68="","",OFFSET(Categorias!$C$5,COLUMN()-COLUMN($Z68),MATCH($B68,Categorias!$D$5:$H$5,0)))</f>
        <v/>
      </c>
      <c r="AJ68" s="13" t="str">
        <f>IF($B68="","",OFFSET(Categorias!$C$5,COLUMN()-COLUMN($Z68),MATCH($B68,Categorias!$D$5:$H$5,0)))</f>
        <v/>
      </c>
    </row>
    <row r="69">
      <c r="B69" s="10"/>
      <c r="C69" s="10"/>
      <c r="D69" s="14"/>
      <c r="E69" s="12"/>
      <c r="F69" s="10"/>
      <c r="G69" s="10"/>
      <c r="AA69" s="13" t="str">
        <f>IF($B69="","",OFFSET(Categorias!$C$5,COLUMN()-COLUMN($Z69),MATCH($B69,Categorias!$D$5:$H$5,0)))</f>
        <v/>
      </c>
      <c r="AB69" s="13" t="str">
        <f>IF($B69="","",OFFSET(Categorias!$C$5,COLUMN()-COLUMN($Z69),MATCH($B69,Categorias!$D$5:$H$5,0)))</f>
        <v/>
      </c>
      <c r="AC69" s="13" t="str">
        <f>IF($B69="","",OFFSET(Categorias!$C$5,COLUMN()-COLUMN($Z69),MATCH($B69,Categorias!$D$5:$H$5,0)))</f>
        <v/>
      </c>
      <c r="AD69" s="13" t="str">
        <f>IF($B69="","",OFFSET(Categorias!$C$5,COLUMN()-COLUMN($Z69),MATCH($B69,Categorias!$D$5:$H$5,0)))</f>
        <v/>
      </c>
      <c r="AE69" s="13" t="str">
        <f>IF($B69="","",OFFSET(Categorias!$C$5,COLUMN()-COLUMN($Z69),MATCH($B69,Categorias!$D$5:$H$5,0)))</f>
        <v/>
      </c>
      <c r="AF69" s="13" t="str">
        <f>IF($B69="","",OFFSET(Categorias!$C$5,COLUMN()-COLUMN($Z69),MATCH($B69,Categorias!$D$5:$H$5,0)))</f>
        <v/>
      </c>
      <c r="AG69" s="13" t="str">
        <f>IF($B69="","",OFFSET(Categorias!$C$5,COLUMN()-COLUMN($Z69),MATCH($B69,Categorias!$D$5:$H$5,0)))</f>
        <v/>
      </c>
      <c r="AH69" s="13" t="str">
        <f>IF($B69="","",OFFSET(Categorias!$C$5,COLUMN()-COLUMN($Z69),MATCH($B69,Categorias!$D$5:$H$5,0)))</f>
        <v/>
      </c>
      <c r="AI69" s="13" t="str">
        <f>IF($B69="","",OFFSET(Categorias!$C$5,COLUMN()-COLUMN($Z69),MATCH($B69,Categorias!$D$5:$H$5,0)))</f>
        <v/>
      </c>
      <c r="AJ69" s="13" t="str">
        <f>IF($B69="","",OFFSET(Categorias!$C$5,COLUMN()-COLUMN($Z69),MATCH($B69,Categorias!$D$5:$H$5,0)))</f>
        <v/>
      </c>
    </row>
    <row r="70">
      <c r="B70" s="10"/>
      <c r="C70" s="10"/>
      <c r="D70" s="14"/>
      <c r="E70" s="12"/>
      <c r="F70" s="10"/>
      <c r="G70" s="10"/>
      <c r="AA70" s="13" t="str">
        <f>IF($B70="","",OFFSET(Categorias!$C$5,COLUMN()-COLUMN($Z70),MATCH($B70,Categorias!$D$5:$H$5,0)))</f>
        <v/>
      </c>
      <c r="AB70" s="13" t="str">
        <f>IF($B70="","",OFFSET(Categorias!$C$5,COLUMN()-COLUMN($Z70),MATCH($B70,Categorias!$D$5:$H$5,0)))</f>
        <v/>
      </c>
      <c r="AC70" s="13" t="str">
        <f>IF($B70="","",OFFSET(Categorias!$C$5,COLUMN()-COLUMN($Z70),MATCH($B70,Categorias!$D$5:$H$5,0)))</f>
        <v/>
      </c>
      <c r="AD70" s="13" t="str">
        <f>IF($B70="","",OFFSET(Categorias!$C$5,COLUMN()-COLUMN($Z70),MATCH($B70,Categorias!$D$5:$H$5,0)))</f>
        <v/>
      </c>
      <c r="AE70" s="13" t="str">
        <f>IF($B70="","",OFFSET(Categorias!$C$5,COLUMN()-COLUMN($Z70),MATCH($B70,Categorias!$D$5:$H$5,0)))</f>
        <v/>
      </c>
      <c r="AF70" s="13" t="str">
        <f>IF($B70="","",OFFSET(Categorias!$C$5,COLUMN()-COLUMN($Z70),MATCH($B70,Categorias!$D$5:$H$5,0)))</f>
        <v/>
      </c>
      <c r="AG70" s="13" t="str">
        <f>IF($B70="","",OFFSET(Categorias!$C$5,COLUMN()-COLUMN($Z70),MATCH($B70,Categorias!$D$5:$H$5,0)))</f>
        <v/>
      </c>
      <c r="AH70" s="13" t="str">
        <f>IF($B70="","",OFFSET(Categorias!$C$5,COLUMN()-COLUMN($Z70),MATCH($B70,Categorias!$D$5:$H$5,0)))</f>
        <v/>
      </c>
      <c r="AI70" s="13" t="str">
        <f>IF($B70="","",OFFSET(Categorias!$C$5,COLUMN()-COLUMN($Z70),MATCH($B70,Categorias!$D$5:$H$5,0)))</f>
        <v/>
      </c>
      <c r="AJ70" s="13" t="str">
        <f>IF($B70="","",OFFSET(Categorias!$C$5,COLUMN()-COLUMN($Z70),MATCH($B70,Categorias!$D$5:$H$5,0)))</f>
        <v/>
      </c>
    </row>
    <row r="71">
      <c r="B71" s="10"/>
      <c r="C71" s="10"/>
      <c r="D71" s="14"/>
      <c r="E71" s="12"/>
      <c r="F71" s="10"/>
      <c r="G71" s="10"/>
      <c r="AA71" s="13" t="str">
        <f>IF($B71="","",OFFSET(Categorias!$C$5,COLUMN()-COLUMN($Z71),MATCH($B71,Categorias!$D$5:$H$5,0)))</f>
        <v/>
      </c>
      <c r="AB71" s="13" t="str">
        <f>IF($B71="","",OFFSET(Categorias!$C$5,COLUMN()-COLUMN($Z71),MATCH($B71,Categorias!$D$5:$H$5,0)))</f>
        <v/>
      </c>
      <c r="AC71" s="13" t="str">
        <f>IF($B71="","",OFFSET(Categorias!$C$5,COLUMN()-COLUMN($Z71),MATCH($B71,Categorias!$D$5:$H$5,0)))</f>
        <v/>
      </c>
      <c r="AD71" s="13" t="str">
        <f>IF($B71="","",OFFSET(Categorias!$C$5,COLUMN()-COLUMN($Z71),MATCH($B71,Categorias!$D$5:$H$5,0)))</f>
        <v/>
      </c>
      <c r="AE71" s="13" t="str">
        <f>IF($B71="","",OFFSET(Categorias!$C$5,COLUMN()-COLUMN($Z71),MATCH($B71,Categorias!$D$5:$H$5,0)))</f>
        <v/>
      </c>
      <c r="AF71" s="13" t="str">
        <f>IF($B71="","",OFFSET(Categorias!$C$5,COLUMN()-COLUMN($Z71),MATCH($B71,Categorias!$D$5:$H$5,0)))</f>
        <v/>
      </c>
      <c r="AG71" s="13" t="str">
        <f>IF($B71="","",OFFSET(Categorias!$C$5,COLUMN()-COLUMN($Z71),MATCH($B71,Categorias!$D$5:$H$5,0)))</f>
        <v/>
      </c>
      <c r="AH71" s="13" t="str">
        <f>IF($B71="","",OFFSET(Categorias!$C$5,COLUMN()-COLUMN($Z71),MATCH($B71,Categorias!$D$5:$H$5,0)))</f>
        <v/>
      </c>
      <c r="AI71" s="13" t="str">
        <f>IF($B71="","",OFFSET(Categorias!$C$5,COLUMN()-COLUMN($Z71),MATCH($B71,Categorias!$D$5:$H$5,0)))</f>
        <v/>
      </c>
      <c r="AJ71" s="13" t="str">
        <f>IF($B71="","",OFFSET(Categorias!$C$5,COLUMN()-COLUMN($Z71),MATCH($B71,Categorias!$D$5:$H$5,0)))</f>
        <v/>
      </c>
    </row>
    <row r="72">
      <c r="B72" s="10"/>
      <c r="C72" s="10"/>
      <c r="D72" s="14"/>
      <c r="E72" s="12"/>
      <c r="F72" s="10"/>
      <c r="G72" s="10"/>
      <c r="AA72" s="13" t="str">
        <f>IF($B72="","",OFFSET(Categorias!$C$5,COLUMN()-COLUMN($Z72),MATCH($B72,Categorias!$D$5:$H$5,0)))</f>
        <v/>
      </c>
      <c r="AB72" s="13" t="str">
        <f>IF($B72="","",OFFSET(Categorias!$C$5,COLUMN()-COLUMN($Z72),MATCH($B72,Categorias!$D$5:$H$5,0)))</f>
        <v/>
      </c>
      <c r="AC72" s="13" t="str">
        <f>IF($B72="","",OFFSET(Categorias!$C$5,COLUMN()-COLUMN($Z72),MATCH($B72,Categorias!$D$5:$H$5,0)))</f>
        <v/>
      </c>
      <c r="AD72" s="13" t="str">
        <f>IF($B72="","",OFFSET(Categorias!$C$5,COLUMN()-COLUMN($Z72),MATCH($B72,Categorias!$D$5:$H$5,0)))</f>
        <v/>
      </c>
      <c r="AE72" s="13" t="str">
        <f>IF($B72="","",OFFSET(Categorias!$C$5,COLUMN()-COLUMN($Z72),MATCH($B72,Categorias!$D$5:$H$5,0)))</f>
        <v/>
      </c>
      <c r="AF72" s="13" t="str">
        <f>IF($B72="","",OFFSET(Categorias!$C$5,COLUMN()-COLUMN($Z72),MATCH($B72,Categorias!$D$5:$H$5,0)))</f>
        <v/>
      </c>
      <c r="AG72" s="13" t="str">
        <f>IF($B72="","",OFFSET(Categorias!$C$5,COLUMN()-COLUMN($Z72),MATCH($B72,Categorias!$D$5:$H$5,0)))</f>
        <v/>
      </c>
      <c r="AH72" s="13" t="str">
        <f>IF($B72="","",OFFSET(Categorias!$C$5,COLUMN()-COLUMN($Z72),MATCH($B72,Categorias!$D$5:$H$5,0)))</f>
        <v/>
      </c>
      <c r="AI72" s="13" t="str">
        <f>IF($B72="","",OFFSET(Categorias!$C$5,COLUMN()-COLUMN($Z72),MATCH($B72,Categorias!$D$5:$H$5,0)))</f>
        <v/>
      </c>
      <c r="AJ72" s="13" t="str">
        <f>IF($B72="","",OFFSET(Categorias!$C$5,COLUMN()-COLUMN($Z72),MATCH($B72,Categorias!$D$5:$H$5,0)))</f>
        <v/>
      </c>
    </row>
    <row r="73">
      <c r="B73" s="10"/>
      <c r="C73" s="10"/>
      <c r="D73" s="14"/>
      <c r="E73" s="12"/>
      <c r="F73" s="10"/>
      <c r="G73" s="10"/>
      <c r="AA73" s="13" t="str">
        <f>IF($B73="","",OFFSET(Categorias!$C$5,COLUMN()-COLUMN($Z73),MATCH($B73,Categorias!$D$5:$H$5,0)))</f>
        <v/>
      </c>
      <c r="AB73" s="13" t="str">
        <f>IF($B73="","",OFFSET(Categorias!$C$5,COLUMN()-COLUMN($Z73),MATCH($B73,Categorias!$D$5:$H$5,0)))</f>
        <v/>
      </c>
      <c r="AC73" s="13" t="str">
        <f>IF($B73="","",OFFSET(Categorias!$C$5,COLUMN()-COLUMN($Z73),MATCH($B73,Categorias!$D$5:$H$5,0)))</f>
        <v/>
      </c>
      <c r="AD73" s="13" t="str">
        <f>IF($B73="","",OFFSET(Categorias!$C$5,COLUMN()-COLUMN($Z73),MATCH($B73,Categorias!$D$5:$H$5,0)))</f>
        <v/>
      </c>
      <c r="AE73" s="13" t="str">
        <f>IF($B73="","",OFFSET(Categorias!$C$5,COLUMN()-COLUMN($Z73),MATCH($B73,Categorias!$D$5:$H$5,0)))</f>
        <v/>
      </c>
      <c r="AF73" s="13" t="str">
        <f>IF($B73="","",OFFSET(Categorias!$C$5,COLUMN()-COLUMN($Z73),MATCH($B73,Categorias!$D$5:$H$5,0)))</f>
        <v/>
      </c>
      <c r="AG73" s="13" t="str">
        <f>IF($B73="","",OFFSET(Categorias!$C$5,COLUMN()-COLUMN($Z73),MATCH($B73,Categorias!$D$5:$H$5,0)))</f>
        <v/>
      </c>
      <c r="AH73" s="13" t="str">
        <f>IF($B73="","",OFFSET(Categorias!$C$5,COLUMN()-COLUMN($Z73),MATCH($B73,Categorias!$D$5:$H$5,0)))</f>
        <v/>
      </c>
      <c r="AI73" s="13" t="str">
        <f>IF($B73="","",OFFSET(Categorias!$C$5,COLUMN()-COLUMN($Z73),MATCH($B73,Categorias!$D$5:$H$5,0)))</f>
        <v/>
      </c>
      <c r="AJ73" s="13" t="str">
        <f>IF($B73="","",OFFSET(Categorias!$C$5,COLUMN()-COLUMN($Z73),MATCH($B73,Categorias!$D$5:$H$5,0)))</f>
        <v/>
      </c>
    </row>
    <row r="74">
      <c r="B74" s="10"/>
      <c r="C74" s="10"/>
      <c r="D74" s="14"/>
      <c r="E74" s="12"/>
      <c r="F74" s="10"/>
      <c r="G74" s="10"/>
      <c r="AA74" s="13" t="str">
        <f>IF($B74="","",OFFSET(Categorias!$C$5,COLUMN()-COLUMN($Z74),MATCH($B74,Categorias!$D$5:$H$5,0)))</f>
        <v/>
      </c>
      <c r="AB74" s="13" t="str">
        <f>IF($B74="","",OFFSET(Categorias!$C$5,COLUMN()-COLUMN($Z74),MATCH($B74,Categorias!$D$5:$H$5,0)))</f>
        <v/>
      </c>
      <c r="AC74" s="13" t="str">
        <f>IF($B74="","",OFFSET(Categorias!$C$5,COLUMN()-COLUMN($Z74),MATCH($B74,Categorias!$D$5:$H$5,0)))</f>
        <v/>
      </c>
      <c r="AD74" s="13" t="str">
        <f>IF($B74="","",OFFSET(Categorias!$C$5,COLUMN()-COLUMN($Z74),MATCH($B74,Categorias!$D$5:$H$5,0)))</f>
        <v/>
      </c>
      <c r="AE74" s="13" t="str">
        <f>IF($B74="","",OFFSET(Categorias!$C$5,COLUMN()-COLUMN($Z74),MATCH($B74,Categorias!$D$5:$H$5,0)))</f>
        <v/>
      </c>
      <c r="AF74" s="13" t="str">
        <f>IF($B74="","",OFFSET(Categorias!$C$5,COLUMN()-COLUMN($Z74),MATCH($B74,Categorias!$D$5:$H$5,0)))</f>
        <v/>
      </c>
      <c r="AG74" s="13" t="str">
        <f>IF($B74="","",OFFSET(Categorias!$C$5,COLUMN()-COLUMN($Z74),MATCH($B74,Categorias!$D$5:$H$5,0)))</f>
        <v/>
      </c>
      <c r="AH74" s="13" t="str">
        <f>IF($B74="","",OFFSET(Categorias!$C$5,COLUMN()-COLUMN($Z74),MATCH($B74,Categorias!$D$5:$H$5,0)))</f>
        <v/>
      </c>
      <c r="AI74" s="13" t="str">
        <f>IF($B74="","",OFFSET(Categorias!$C$5,COLUMN()-COLUMN($Z74),MATCH($B74,Categorias!$D$5:$H$5,0)))</f>
        <v/>
      </c>
      <c r="AJ74" s="13" t="str">
        <f>IF($B74="","",OFFSET(Categorias!$C$5,COLUMN()-COLUMN($Z74),MATCH($B74,Categorias!$D$5:$H$5,0)))</f>
        <v/>
      </c>
    </row>
    <row r="75">
      <c r="B75" s="10"/>
      <c r="C75" s="10"/>
      <c r="D75" s="14"/>
      <c r="E75" s="12"/>
      <c r="F75" s="10"/>
      <c r="G75" s="10"/>
      <c r="AA75" s="13" t="str">
        <f>IF($B75="","",OFFSET(Categorias!$C$5,COLUMN()-COLUMN($Z75),MATCH($B75,Categorias!$D$5:$H$5,0)))</f>
        <v/>
      </c>
      <c r="AB75" s="13" t="str">
        <f>IF($B75="","",OFFSET(Categorias!$C$5,COLUMN()-COLUMN($Z75),MATCH($B75,Categorias!$D$5:$H$5,0)))</f>
        <v/>
      </c>
      <c r="AC75" s="13" t="str">
        <f>IF($B75="","",OFFSET(Categorias!$C$5,COLUMN()-COLUMN($Z75),MATCH($B75,Categorias!$D$5:$H$5,0)))</f>
        <v/>
      </c>
      <c r="AD75" s="13" t="str">
        <f>IF($B75="","",OFFSET(Categorias!$C$5,COLUMN()-COLUMN($Z75),MATCH($B75,Categorias!$D$5:$H$5,0)))</f>
        <v/>
      </c>
      <c r="AE75" s="13" t="str">
        <f>IF($B75="","",OFFSET(Categorias!$C$5,COLUMN()-COLUMN($Z75),MATCH($B75,Categorias!$D$5:$H$5,0)))</f>
        <v/>
      </c>
      <c r="AF75" s="13" t="str">
        <f>IF($B75="","",OFFSET(Categorias!$C$5,COLUMN()-COLUMN($Z75),MATCH($B75,Categorias!$D$5:$H$5,0)))</f>
        <v/>
      </c>
      <c r="AG75" s="13" t="str">
        <f>IF($B75="","",OFFSET(Categorias!$C$5,COLUMN()-COLUMN($Z75),MATCH($B75,Categorias!$D$5:$H$5,0)))</f>
        <v/>
      </c>
      <c r="AH75" s="13" t="str">
        <f>IF($B75="","",OFFSET(Categorias!$C$5,COLUMN()-COLUMN($Z75),MATCH($B75,Categorias!$D$5:$H$5,0)))</f>
        <v/>
      </c>
      <c r="AI75" s="13" t="str">
        <f>IF($B75="","",OFFSET(Categorias!$C$5,COLUMN()-COLUMN($Z75),MATCH($B75,Categorias!$D$5:$H$5,0)))</f>
        <v/>
      </c>
      <c r="AJ75" s="13" t="str">
        <f>IF($B75="","",OFFSET(Categorias!$C$5,COLUMN()-COLUMN($Z75),MATCH($B75,Categorias!$D$5:$H$5,0)))</f>
        <v/>
      </c>
    </row>
    <row r="76">
      <c r="B76" s="10"/>
      <c r="C76" s="10"/>
      <c r="D76" s="14"/>
      <c r="E76" s="12"/>
      <c r="F76" s="10"/>
      <c r="G76" s="10"/>
      <c r="AA76" s="13" t="str">
        <f>IF($B76="","",OFFSET(Categorias!$C$5,COLUMN()-COLUMN($Z76),MATCH($B76,Categorias!$D$5:$H$5,0)))</f>
        <v/>
      </c>
      <c r="AB76" s="13" t="str">
        <f>IF($B76="","",OFFSET(Categorias!$C$5,COLUMN()-COLUMN($Z76),MATCH($B76,Categorias!$D$5:$H$5,0)))</f>
        <v/>
      </c>
      <c r="AC76" s="13" t="str">
        <f>IF($B76="","",OFFSET(Categorias!$C$5,COLUMN()-COLUMN($Z76),MATCH($B76,Categorias!$D$5:$H$5,0)))</f>
        <v/>
      </c>
      <c r="AD76" s="13" t="str">
        <f>IF($B76="","",OFFSET(Categorias!$C$5,COLUMN()-COLUMN($Z76),MATCH($B76,Categorias!$D$5:$H$5,0)))</f>
        <v/>
      </c>
      <c r="AE76" s="13" t="str">
        <f>IF($B76="","",OFFSET(Categorias!$C$5,COLUMN()-COLUMN($Z76),MATCH($B76,Categorias!$D$5:$H$5,0)))</f>
        <v/>
      </c>
      <c r="AF76" s="13" t="str">
        <f>IF($B76="","",OFFSET(Categorias!$C$5,COLUMN()-COLUMN($Z76),MATCH($B76,Categorias!$D$5:$H$5,0)))</f>
        <v/>
      </c>
      <c r="AG76" s="13" t="str">
        <f>IF($B76="","",OFFSET(Categorias!$C$5,COLUMN()-COLUMN($Z76),MATCH($B76,Categorias!$D$5:$H$5,0)))</f>
        <v/>
      </c>
      <c r="AH76" s="13" t="str">
        <f>IF($B76="","",OFFSET(Categorias!$C$5,COLUMN()-COLUMN($Z76),MATCH($B76,Categorias!$D$5:$H$5,0)))</f>
        <v/>
      </c>
      <c r="AI76" s="13" t="str">
        <f>IF($B76="","",OFFSET(Categorias!$C$5,COLUMN()-COLUMN($Z76),MATCH($B76,Categorias!$D$5:$H$5,0)))</f>
        <v/>
      </c>
      <c r="AJ76" s="13" t="str">
        <f>IF($B76="","",OFFSET(Categorias!$C$5,COLUMN()-COLUMN($Z76),MATCH($B76,Categorias!$D$5:$H$5,0)))</f>
        <v/>
      </c>
    </row>
    <row r="77">
      <c r="B77" s="10"/>
      <c r="C77" s="10"/>
      <c r="D77" s="14"/>
      <c r="E77" s="12"/>
      <c r="F77" s="10"/>
      <c r="G77" s="10"/>
      <c r="AA77" s="13" t="str">
        <f>IF($B77="","",OFFSET(Categorias!$C$5,COLUMN()-COLUMN($Z77),MATCH($B77,Categorias!$D$5:$H$5,0)))</f>
        <v/>
      </c>
      <c r="AB77" s="13" t="str">
        <f>IF($B77="","",OFFSET(Categorias!$C$5,COLUMN()-COLUMN($Z77),MATCH($B77,Categorias!$D$5:$H$5,0)))</f>
        <v/>
      </c>
      <c r="AC77" s="13" t="str">
        <f>IF($B77="","",OFFSET(Categorias!$C$5,COLUMN()-COLUMN($Z77),MATCH($B77,Categorias!$D$5:$H$5,0)))</f>
        <v/>
      </c>
      <c r="AD77" s="13" t="str">
        <f>IF($B77="","",OFFSET(Categorias!$C$5,COLUMN()-COLUMN($Z77),MATCH($B77,Categorias!$D$5:$H$5,0)))</f>
        <v/>
      </c>
      <c r="AE77" s="13" t="str">
        <f>IF($B77="","",OFFSET(Categorias!$C$5,COLUMN()-COLUMN($Z77),MATCH($B77,Categorias!$D$5:$H$5,0)))</f>
        <v/>
      </c>
      <c r="AF77" s="13" t="str">
        <f>IF($B77="","",OFFSET(Categorias!$C$5,COLUMN()-COLUMN($Z77),MATCH($B77,Categorias!$D$5:$H$5,0)))</f>
        <v/>
      </c>
      <c r="AG77" s="13" t="str">
        <f>IF($B77="","",OFFSET(Categorias!$C$5,COLUMN()-COLUMN($Z77),MATCH($B77,Categorias!$D$5:$H$5,0)))</f>
        <v/>
      </c>
      <c r="AH77" s="13" t="str">
        <f>IF($B77="","",OFFSET(Categorias!$C$5,COLUMN()-COLUMN($Z77),MATCH($B77,Categorias!$D$5:$H$5,0)))</f>
        <v/>
      </c>
      <c r="AI77" s="13" t="str">
        <f>IF($B77="","",OFFSET(Categorias!$C$5,COLUMN()-COLUMN($Z77),MATCH($B77,Categorias!$D$5:$H$5,0)))</f>
        <v/>
      </c>
      <c r="AJ77" s="13" t="str">
        <f>IF($B77="","",OFFSET(Categorias!$C$5,COLUMN()-COLUMN($Z77),MATCH($B77,Categorias!$D$5:$H$5,0)))</f>
        <v/>
      </c>
    </row>
    <row r="78">
      <c r="B78" s="10"/>
      <c r="C78" s="10"/>
      <c r="D78" s="14"/>
      <c r="E78" s="12"/>
      <c r="F78" s="10"/>
      <c r="G78" s="10"/>
      <c r="AA78" s="13" t="str">
        <f>IF($B78="","",OFFSET(Categorias!$C$5,COLUMN()-COLUMN($Z78),MATCH($B78,Categorias!$D$5:$H$5,0)))</f>
        <v/>
      </c>
      <c r="AB78" s="13" t="str">
        <f>IF($B78="","",OFFSET(Categorias!$C$5,COLUMN()-COLUMN($Z78),MATCH($B78,Categorias!$D$5:$H$5,0)))</f>
        <v/>
      </c>
      <c r="AC78" s="13" t="str">
        <f>IF($B78="","",OFFSET(Categorias!$C$5,COLUMN()-COLUMN($Z78),MATCH($B78,Categorias!$D$5:$H$5,0)))</f>
        <v/>
      </c>
      <c r="AD78" s="13" t="str">
        <f>IF($B78="","",OFFSET(Categorias!$C$5,COLUMN()-COLUMN($Z78),MATCH($B78,Categorias!$D$5:$H$5,0)))</f>
        <v/>
      </c>
      <c r="AE78" s="13" t="str">
        <f>IF($B78="","",OFFSET(Categorias!$C$5,COLUMN()-COLUMN($Z78),MATCH($B78,Categorias!$D$5:$H$5,0)))</f>
        <v/>
      </c>
      <c r="AF78" s="13" t="str">
        <f>IF($B78="","",OFFSET(Categorias!$C$5,COLUMN()-COLUMN($Z78),MATCH($B78,Categorias!$D$5:$H$5,0)))</f>
        <v/>
      </c>
      <c r="AG78" s="13" t="str">
        <f>IF($B78="","",OFFSET(Categorias!$C$5,COLUMN()-COLUMN($Z78),MATCH($B78,Categorias!$D$5:$H$5,0)))</f>
        <v/>
      </c>
      <c r="AH78" s="13" t="str">
        <f>IF($B78="","",OFFSET(Categorias!$C$5,COLUMN()-COLUMN($Z78),MATCH($B78,Categorias!$D$5:$H$5,0)))</f>
        <v/>
      </c>
      <c r="AI78" s="13" t="str">
        <f>IF($B78="","",OFFSET(Categorias!$C$5,COLUMN()-COLUMN($Z78),MATCH($B78,Categorias!$D$5:$H$5,0)))</f>
        <v/>
      </c>
      <c r="AJ78" s="13" t="str">
        <f>IF($B78="","",OFFSET(Categorias!$C$5,COLUMN()-COLUMN($Z78),MATCH($B78,Categorias!$D$5:$H$5,0)))</f>
        <v/>
      </c>
    </row>
    <row r="79">
      <c r="B79" s="10"/>
      <c r="C79" s="10"/>
      <c r="D79" s="14"/>
      <c r="E79" s="12"/>
      <c r="F79" s="10"/>
      <c r="G79" s="10"/>
      <c r="AA79" s="13" t="str">
        <f>IF($B79="","",OFFSET(Categorias!$C$5,COLUMN()-COLUMN($Z79),MATCH($B79,Categorias!$D$5:$H$5,0)))</f>
        <v/>
      </c>
      <c r="AB79" s="13" t="str">
        <f>IF($B79="","",OFFSET(Categorias!$C$5,COLUMN()-COLUMN($Z79),MATCH($B79,Categorias!$D$5:$H$5,0)))</f>
        <v/>
      </c>
      <c r="AC79" s="13" t="str">
        <f>IF($B79="","",OFFSET(Categorias!$C$5,COLUMN()-COLUMN($Z79),MATCH($B79,Categorias!$D$5:$H$5,0)))</f>
        <v/>
      </c>
      <c r="AD79" s="13" t="str">
        <f>IF($B79="","",OFFSET(Categorias!$C$5,COLUMN()-COLUMN($Z79),MATCH($B79,Categorias!$D$5:$H$5,0)))</f>
        <v/>
      </c>
      <c r="AE79" s="13" t="str">
        <f>IF($B79="","",OFFSET(Categorias!$C$5,COLUMN()-COLUMN($Z79),MATCH($B79,Categorias!$D$5:$H$5,0)))</f>
        <v/>
      </c>
      <c r="AF79" s="13" t="str">
        <f>IF($B79="","",OFFSET(Categorias!$C$5,COLUMN()-COLUMN($Z79),MATCH($B79,Categorias!$D$5:$H$5,0)))</f>
        <v/>
      </c>
      <c r="AG79" s="13" t="str">
        <f>IF($B79="","",OFFSET(Categorias!$C$5,COLUMN()-COLUMN($Z79),MATCH($B79,Categorias!$D$5:$H$5,0)))</f>
        <v/>
      </c>
      <c r="AH79" s="13" t="str">
        <f>IF($B79="","",OFFSET(Categorias!$C$5,COLUMN()-COLUMN($Z79),MATCH($B79,Categorias!$D$5:$H$5,0)))</f>
        <v/>
      </c>
      <c r="AI79" s="13" t="str">
        <f>IF($B79="","",OFFSET(Categorias!$C$5,COLUMN()-COLUMN($Z79),MATCH($B79,Categorias!$D$5:$H$5,0)))</f>
        <v/>
      </c>
      <c r="AJ79" s="13" t="str">
        <f>IF($B79="","",OFFSET(Categorias!$C$5,COLUMN()-COLUMN($Z79),MATCH($B79,Categorias!$D$5:$H$5,0)))</f>
        <v/>
      </c>
    </row>
    <row r="80">
      <c r="B80" s="10"/>
      <c r="C80" s="10"/>
      <c r="D80" s="14"/>
      <c r="E80" s="12"/>
      <c r="F80" s="10"/>
      <c r="G80" s="10"/>
      <c r="AA80" s="13" t="str">
        <f>IF($B80="","",OFFSET(Categorias!$C$5,COLUMN()-COLUMN($Z80),MATCH($B80,Categorias!$D$5:$H$5,0)))</f>
        <v/>
      </c>
      <c r="AB80" s="13" t="str">
        <f>IF($B80="","",OFFSET(Categorias!$C$5,COLUMN()-COLUMN($Z80),MATCH($B80,Categorias!$D$5:$H$5,0)))</f>
        <v/>
      </c>
      <c r="AC80" s="13" t="str">
        <f>IF($B80="","",OFFSET(Categorias!$C$5,COLUMN()-COLUMN($Z80),MATCH($B80,Categorias!$D$5:$H$5,0)))</f>
        <v/>
      </c>
      <c r="AD80" s="13" t="str">
        <f>IF($B80="","",OFFSET(Categorias!$C$5,COLUMN()-COLUMN($Z80),MATCH($B80,Categorias!$D$5:$H$5,0)))</f>
        <v/>
      </c>
      <c r="AE80" s="13" t="str">
        <f>IF($B80="","",OFFSET(Categorias!$C$5,COLUMN()-COLUMN($Z80),MATCH($B80,Categorias!$D$5:$H$5,0)))</f>
        <v/>
      </c>
      <c r="AF80" s="13" t="str">
        <f>IF($B80="","",OFFSET(Categorias!$C$5,COLUMN()-COLUMN($Z80),MATCH($B80,Categorias!$D$5:$H$5,0)))</f>
        <v/>
      </c>
      <c r="AG80" s="13" t="str">
        <f>IF($B80="","",OFFSET(Categorias!$C$5,COLUMN()-COLUMN($Z80),MATCH($B80,Categorias!$D$5:$H$5,0)))</f>
        <v/>
      </c>
      <c r="AH80" s="13" t="str">
        <f>IF($B80="","",OFFSET(Categorias!$C$5,COLUMN()-COLUMN($Z80),MATCH($B80,Categorias!$D$5:$H$5,0)))</f>
        <v/>
      </c>
      <c r="AI80" s="13" t="str">
        <f>IF($B80="","",OFFSET(Categorias!$C$5,COLUMN()-COLUMN($Z80),MATCH($B80,Categorias!$D$5:$H$5,0)))</f>
        <v/>
      </c>
      <c r="AJ80" s="13" t="str">
        <f>IF($B80="","",OFFSET(Categorias!$C$5,COLUMN()-COLUMN($Z80),MATCH($B80,Categorias!$D$5:$H$5,0)))</f>
        <v/>
      </c>
    </row>
    <row r="81">
      <c r="B81" s="10"/>
      <c r="C81" s="10"/>
      <c r="D81" s="14"/>
      <c r="E81" s="12"/>
      <c r="F81" s="10"/>
      <c r="G81" s="10"/>
      <c r="AA81" s="13" t="str">
        <f>IF($B81="","",OFFSET(Categorias!$C$5,COLUMN()-COLUMN($Z81),MATCH($B81,Categorias!$D$5:$H$5,0)))</f>
        <v/>
      </c>
      <c r="AB81" s="13" t="str">
        <f>IF($B81="","",OFFSET(Categorias!$C$5,COLUMN()-COLUMN($Z81),MATCH($B81,Categorias!$D$5:$H$5,0)))</f>
        <v/>
      </c>
      <c r="AC81" s="13" t="str">
        <f>IF($B81="","",OFFSET(Categorias!$C$5,COLUMN()-COLUMN($Z81),MATCH($B81,Categorias!$D$5:$H$5,0)))</f>
        <v/>
      </c>
      <c r="AD81" s="13" t="str">
        <f>IF($B81="","",OFFSET(Categorias!$C$5,COLUMN()-COLUMN($Z81),MATCH($B81,Categorias!$D$5:$H$5,0)))</f>
        <v/>
      </c>
      <c r="AE81" s="13" t="str">
        <f>IF($B81="","",OFFSET(Categorias!$C$5,COLUMN()-COLUMN($Z81),MATCH($B81,Categorias!$D$5:$H$5,0)))</f>
        <v/>
      </c>
      <c r="AF81" s="13" t="str">
        <f>IF($B81="","",OFFSET(Categorias!$C$5,COLUMN()-COLUMN($Z81),MATCH($B81,Categorias!$D$5:$H$5,0)))</f>
        <v/>
      </c>
      <c r="AG81" s="13" t="str">
        <f>IF($B81="","",OFFSET(Categorias!$C$5,COLUMN()-COLUMN($Z81),MATCH($B81,Categorias!$D$5:$H$5,0)))</f>
        <v/>
      </c>
      <c r="AH81" s="13" t="str">
        <f>IF($B81="","",OFFSET(Categorias!$C$5,COLUMN()-COLUMN($Z81),MATCH($B81,Categorias!$D$5:$H$5,0)))</f>
        <v/>
      </c>
      <c r="AI81" s="13" t="str">
        <f>IF($B81="","",OFFSET(Categorias!$C$5,COLUMN()-COLUMN($Z81),MATCH($B81,Categorias!$D$5:$H$5,0)))</f>
        <v/>
      </c>
      <c r="AJ81" s="13" t="str">
        <f>IF($B81="","",OFFSET(Categorias!$C$5,COLUMN()-COLUMN($Z81),MATCH($B81,Categorias!$D$5:$H$5,0)))</f>
        <v/>
      </c>
    </row>
    <row r="82">
      <c r="B82" s="10"/>
      <c r="C82" s="10"/>
      <c r="D82" s="14"/>
      <c r="E82" s="12"/>
      <c r="F82" s="10"/>
      <c r="G82" s="10"/>
      <c r="AA82" s="13" t="str">
        <f>IF($B82="","",OFFSET(Categorias!$C$5,COLUMN()-COLUMN($Z82),MATCH($B82,Categorias!$D$5:$H$5,0)))</f>
        <v/>
      </c>
      <c r="AB82" s="13" t="str">
        <f>IF($B82="","",OFFSET(Categorias!$C$5,COLUMN()-COLUMN($Z82),MATCH($B82,Categorias!$D$5:$H$5,0)))</f>
        <v/>
      </c>
      <c r="AC82" s="13" t="str">
        <f>IF($B82="","",OFFSET(Categorias!$C$5,COLUMN()-COLUMN($Z82),MATCH($B82,Categorias!$D$5:$H$5,0)))</f>
        <v/>
      </c>
      <c r="AD82" s="13" t="str">
        <f>IF($B82="","",OFFSET(Categorias!$C$5,COLUMN()-COLUMN($Z82),MATCH($B82,Categorias!$D$5:$H$5,0)))</f>
        <v/>
      </c>
      <c r="AE82" s="13" t="str">
        <f>IF($B82="","",OFFSET(Categorias!$C$5,COLUMN()-COLUMN($Z82),MATCH($B82,Categorias!$D$5:$H$5,0)))</f>
        <v/>
      </c>
      <c r="AF82" s="13" t="str">
        <f>IF($B82="","",OFFSET(Categorias!$C$5,COLUMN()-COLUMN($Z82),MATCH($B82,Categorias!$D$5:$H$5,0)))</f>
        <v/>
      </c>
      <c r="AG82" s="13" t="str">
        <f>IF($B82="","",OFFSET(Categorias!$C$5,COLUMN()-COLUMN($Z82),MATCH($B82,Categorias!$D$5:$H$5,0)))</f>
        <v/>
      </c>
      <c r="AH82" s="13" t="str">
        <f>IF($B82="","",OFFSET(Categorias!$C$5,COLUMN()-COLUMN($Z82),MATCH($B82,Categorias!$D$5:$H$5,0)))</f>
        <v/>
      </c>
      <c r="AI82" s="13" t="str">
        <f>IF($B82="","",OFFSET(Categorias!$C$5,COLUMN()-COLUMN($Z82),MATCH($B82,Categorias!$D$5:$H$5,0)))</f>
        <v/>
      </c>
      <c r="AJ82" s="13" t="str">
        <f>IF($B82="","",OFFSET(Categorias!$C$5,COLUMN()-COLUMN($Z82),MATCH($B82,Categorias!$D$5:$H$5,0)))</f>
        <v/>
      </c>
    </row>
    <row r="83">
      <c r="B83" s="10"/>
      <c r="C83" s="10"/>
      <c r="D83" s="14"/>
      <c r="E83" s="12"/>
      <c r="F83" s="10"/>
      <c r="G83" s="10"/>
      <c r="AA83" s="13" t="str">
        <f>IF($B83="","",OFFSET(Categorias!$C$5,COLUMN()-COLUMN($Z83),MATCH($B83,Categorias!$D$5:$H$5,0)))</f>
        <v/>
      </c>
      <c r="AB83" s="13" t="str">
        <f>IF($B83="","",OFFSET(Categorias!$C$5,COLUMN()-COLUMN($Z83),MATCH($B83,Categorias!$D$5:$H$5,0)))</f>
        <v/>
      </c>
      <c r="AC83" s="13" t="str">
        <f>IF($B83="","",OFFSET(Categorias!$C$5,COLUMN()-COLUMN($Z83),MATCH($B83,Categorias!$D$5:$H$5,0)))</f>
        <v/>
      </c>
      <c r="AD83" s="13" t="str">
        <f>IF($B83="","",OFFSET(Categorias!$C$5,COLUMN()-COLUMN($Z83),MATCH($B83,Categorias!$D$5:$H$5,0)))</f>
        <v/>
      </c>
      <c r="AE83" s="13" t="str">
        <f>IF($B83="","",OFFSET(Categorias!$C$5,COLUMN()-COLUMN($Z83),MATCH($B83,Categorias!$D$5:$H$5,0)))</f>
        <v/>
      </c>
      <c r="AF83" s="13" t="str">
        <f>IF($B83="","",OFFSET(Categorias!$C$5,COLUMN()-COLUMN($Z83),MATCH($B83,Categorias!$D$5:$H$5,0)))</f>
        <v/>
      </c>
      <c r="AG83" s="13" t="str">
        <f>IF($B83="","",OFFSET(Categorias!$C$5,COLUMN()-COLUMN($Z83),MATCH($B83,Categorias!$D$5:$H$5,0)))</f>
        <v/>
      </c>
      <c r="AH83" s="13" t="str">
        <f>IF($B83="","",OFFSET(Categorias!$C$5,COLUMN()-COLUMN($Z83),MATCH($B83,Categorias!$D$5:$H$5,0)))</f>
        <v/>
      </c>
      <c r="AI83" s="13" t="str">
        <f>IF($B83="","",OFFSET(Categorias!$C$5,COLUMN()-COLUMN($Z83),MATCH($B83,Categorias!$D$5:$H$5,0)))</f>
        <v/>
      </c>
      <c r="AJ83" s="13" t="str">
        <f>IF($B83="","",OFFSET(Categorias!$C$5,COLUMN()-COLUMN($Z83),MATCH($B83,Categorias!$D$5:$H$5,0)))</f>
        <v/>
      </c>
    </row>
    <row r="84">
      <c r="B84" s="10"/>
      <c r="C84" s="10"/>
      <c r="D84" s="14"/>
      <c r="E84" s="12"/>
      <c r="F84" s="10"/>
      <c r="G84" s="10"/>
      <c r="AA84" s="13" t="str">
        <f>IF($B84="","",OFFSET(Categorias!$C$5,COLUMN()-COLUMN($Z84),MATCH($B84,Categorias!$D$5:$H$5,0)))</f>
        <v/>
      </c>
      <c r="AB84" s="13" t="str">
        <f>IF($B84="","",OFFSET(Categorias!$C$5,COLUMN()-COLUMN($Z84),MATCH($B84,Categorias!$D$5:$H$5,0)))</f>
        <v/>
      </c>
      <c r="AC84" s="13" t="str">
        <f>IF($B84="","",OFFSET(Categorias!$C$5,COLUMN()-COLUMN($Z84),MATCH($B84,Categorias!$D$5:$H$5,0)))</f>
        <v/>
      </c>
      <c r="AD84" s="13" t="str">
        <f>IF($B84="","",OFFSET(Categorias!$C$5,COLUMN()-COLUMN($Z84),MATCH($B84,Categorias!$D$5:$H$5,0)))</f>
        <v/>
      </c>
      <c r="AE84" s="13" t="str">
        <f>IF($B84="","",OFFSET(Categorias!$C$5,COLUMN()-COLUMN($Z84),MATCH($B84,Categorias!$D$5:$H$5,0)))</f>
        <v/>
      </c>
      <c r="AF84" s="13" t="str">
        <f>IF($B84="","",OFFSET(Categorias!$C$5,COLUMN()-COLUMN($Z84),MATCH($B84,Categorias!$D$5:$H$5,0)))</f>
        <v/>
      </c>
      <c r="AG84" s="13" t="str">
        <f>IF($B84="","",OFFSET(Categorias!$C$5,COLUMN()-COLUMN($Z84),MATCH($B84,Categorias!$D$5:$H$5,0)))</f>
        <v/>
      </c>
      <c r="AH84" s="13" t="str">
        <f>IF($B84="","",OFFSET(Categorias!$C$5,COLUMN()-COLUMN($Z84),MATCH($B84,Categorias!$D$5:$H$5,0)))</f>
        <v/>
      </c>
      <c r="AI84" s="13" t="str">
        <f>IF($B84="","",OFFSET(Categorias!$C$5,COLUMN()-COLUMN($Z84),MATCH($B84,Categorias!$D$5:$H$5,0)))</f>
        <v/>
      </c>
      <c r="AJ84" s="13" t="str">
        <f>IF($B84="","",OFFSET(Categorias!$C$5,COLUMN()-COLUMN($Z84),MATCH($B84,Categorias!$D$5:$H$5,0)))</f>
        <v/>
      </c>
    </row>
    <row r="85">
      <c r="B85" s="10"/>
      <c r="C85" s="10"/>
      <c r="D85" s="14"/>
      <c r="E85" s="12"/>
      <c r="F85" s="10"/>
      <c r="G85" s="10"/>
      <c r="AA85" s="13" t="str">
        <f>IF($B85="","",OFFSET(Categorias!$C$5,COLUMN()-COLUMN($Z85),MATCH($B85,Categorias!$D$5:$H$5,0)))</f>
        <v/>
      </c>
      <c r="AB85" s="13" t="str">
        <f>IF($B85="","",OFFSET(Categorias!$C$5,COLUMN()-COLUMN($Z85),MATCH($B85,Categorias!$D$5:$H$5,0)))</f>
        <v/>
      </c>
      <c r="AC85" s="13" t="str">
        <f>IF($B85="","",OFFSET(Categorias!$C$5,COLUMN()-COLUMN($Z85),MATCH($B85,Categorias!$D$5:$H$5,0)))</f>
        <v/>
      </c>
      <c r="AD85" s="13" t="str">
        <f>IF($B85="","",OFFSET(Categorias!$C$5,COLUMN()-COLUMN($Z85),MATCH($B85,Categorias!$D$5:$H$5,0)))</f>
        <v/>
      </c>
      <c r="AE85" s="13" t="str">
        <f>IF($B85="","",OFFSET(Categorias!$C$5,COLUMN()-COLUMN($Z85),MATCH($B85,Categorias!$D$5:$H$5,0)))</f>
        <v/>
      </c>
      <c r="AF85" s="13" t="str">
        <f>IF($B85="","",OFFSET(Categorias!$C$5,COLUMN()-COLUMN($Z85),MATCH($B85,Categorias!$D$5:$H$5,0)))</f>
        <v/>
      </c>
      <c r="AG85" s="13" t="str">
        <f>IF($B85="","",OFFSET(Categorias!$C$5,COLUMN()-COLUMN($Z85),MATCH($B85,Categorias!$D$5:$H$5,0)))</f>
        <v/>
      </c>
      <c r="AH85" s="13" t="str">
        <f>IF($B85="","",OFFSET(Categorias!$C$5,COLUMN()-COLUMN($Z85),MATCH($B85,Categorias!$D$5:$H$5,0)))</f>
        <v/>
      </c>
      <c r="AI85" s="13" t="str">
        <f>IF($B85="","",OFFSET(Categorias!$C$5,COLUMN()-COLUMN($Z85),MATCH($B85,Categorias!$D$5:$H$5,0)))</f>
        <v/>
      </c>
      <c r="AJ85" s="13" t="str">
        <f>IF($B85="","",OFFSET(Categorias!$C$5,COLUMN()-COLUMN($Z85),MATCH($B85,Categorias!$D$5:$H$5,0)))</f>
        <v/>
      </c>
    </row>
    <row r="86">
      <c r="B86" s="10"/>
      <c r="C86" s="10"/>
      <c r="D86" s="14"/>
      <c r="E86" s="12"/>
      <c r="F86" s="10"/>
      <c r="G86" s="10"/>
      <c r="AA86" s="13" t="str">
        <f>IF($B86="","",OFFSET(Categorias!$C$5,COLUMN()-COLUMN($Z86),MATCH($B86,Categorias!$D$5:$H$5,0)))</f>
        <v/>
      </c>
      <c r="AB86" s="13" t="str">
        <f>IF($B86="","",OFFSET(Categorias!$C$5,COLUMN()-COLUMN($Z86),MATCH($B86,Categorias!$D$5:$H$5,0)))</f>
        <v/>
      </c>
      <c r="AC86" s="13" t="str">
        <f>IF($B86="","",OFFSET(Categorias!$C$5,COLUMN()-COLUMN($Z86),MATCH($B86,Categorias!$D$5:$H$5,0)))</f>
        <v/>
      </c>
      <c r="AD86" s="13" t="str">
        <f>IF($B86="","",OFFSET(Categorias!$C$5,COLUMN()-COLUMN($Z86),MATCH($B86,Categorias!$D$5:$H$5,0)))</f>
        <v/>
      </c>
      <c r="AE86" s="13" t="str">
        <f>IF($B86="","",OFFSET(Categorias!$C$5,COLUMN()-COLUMN($Z86),MATCH($B86,Categorias!$D$5:$H$5,0)))</f>
        <v/>
      </c>
      <c r="AF86" s="13" t="str">
        <f>IF($B86="","",OFFSET(Categorias!$C$5,COLUMN()-COLUMN($Z86),MATCH($B86,Categorias!$D$5:$H$5,0)))</f>
        <v/>
      </c>
      <c r="AG86" s="13" t="str">
        <f>IF($B86="","",OFFSET(Categorias!$C$5,COLUMN()-COLUMN($Z86),MATCH($B86,Categorias!$D$5:$H$5,0)))</f>
        <v/>
      </c>
      <c r="AH86" s="13" t="str">
        <f>IF($B86="","",OFFSET(Categorias!$C$5,COLUMN()-COLUMN($Z86),MATCH($B86,Categorias!$D$5:$H$5,0)))</f>
        <v/>
      </c>
      <c r="AI86" s="13" t="str">
        <f>IF($B86="","",OFFSET(Categorias!$C$5,COLUMN()-COLUMN($Z86),MATCH($B86,Categorias!$D$5:$H$5,0)))</f>
        <v/>
      </c>
      <c r="AJ86" s="13" t="str">
        <f>IF($B86="","",OFFSET(Categorias!$C$5,COLUMN()-COLUMN($Z86),MATCH($B86,Categorias!$D$5:$H$5,0)))</f>
        <v/>
      </c>
    </row>
    <row r="87">
      <c r="B87" s="10"/>
      <c r="C87" s="10"/>
      <c r="D87" s="14"/>
      <c r="E87" s="12"/>
      <c r="F87" s="10"/>
      <c r="G87" s="10"/>
      <c r="AA87" s="13" t="str">
        <f>IF($B87="","",OFFSET(Categorias!$C$5,COLUMN()-COLUMN($Z87),MATCH($B87,Categorias!$D$5:$H$5,0)))</f>
        <v/>
      </c>
      <c r="AB87" s="13" t="str">
        <f>IF($B87="","",OFFSET(Categorias!$C$5,COLUMN()-COLUMN($Z87),MATCH($B87,Categorias!$D$5:$H$5,0)))</f>
        <v/>
      </c>
      <c r="AC87" s="13" t="str">
        <f>IF($B87="","",OFFSET(Categorias!$C$5,COLUMN()-COLUMN($Z87),MATCH($B87,Categorias!$D$5:$H$5,0)))</f>
        <v/>
      </c>
      <c r="AD87" s="13" t="str">
        <f>IF($B87="","",OFFSET(Categorias!$C$5,COLUMN()-COLUMN($Z87),MATCH($B87,Categorias!$D$5:$H$5,0)))</f>
        <v/>
      </c>
      <c r="AE87" s="13" t="str">
        <f>IF($B87="","",OFFSET(Categorias!$C$5,COLUMN()-COLUMN($Z87),MATCH($B87,Categorias!$D$5:$H$5,0)))</f>
        <v/>
      </c>
      <c r="AF87" s="13" t="str">
        <f>IF($B87="","",OFFSET(Categorias!$C$5,COLUMN()-COLUMN($Z87),MATCH($B87,Categorias!$D$5:$H$5,0)))</f>
        <v/>
      </c>
      <c r="AG87" s="13" t="str">
        <f>IF($B87="","",OFFSET(Categorias!$C$5,COLUMN()-COLUMN($Z87),MATCH($B87,Categorias!$D$5:$H$5,0)))</f>
        <v/>
      </c>
      <c r="AH87" s="13" t="str">
        <f>IF($B87="","",OFFSET(Categorias!$C$5,COLUMN()-COLUMN($Z87),MATCH($B87,Categorias!$D$5:$H$5,0)))</f>
        <v/>
      </c>
      <c r="AI87" s="13" t="str">
        <f>IF($B87="","",OFFSET(Categorias!$C$5,COLUMN()-COLUMN($Z87),MATCH($B87,Categorias!$D$5:$H$5,0)))</f>
        <v/>
      </c>
      <c r="AJ87" s="13" t="str">
        <f>IF($B87="","",OFFSET(Categorias!$C$5,COLUMN()-COLUMN($Z87),MATCH($B87,Categorias!$D$5:$H$5,0)))</f>
        <v/>
      </c>
    </row>
    <row r="88">
      <c r="B88" s="10"/>
      <c r="C88" s="10"/>
      <c r="D88" s="14"/>
      <c r="E88" s="12"/>
      <c r="F88" s="10"/>
      <c r="G88" s="10"/>
      <c r="AA88" s="13" t="str">
        <f>IF($B88="","",OFFSET(Categorias!$C$5,COLUMN()-COLUMN($Z88),MATCH($B88,Categorias!$D$5:$H$5,0)))</f>
        <v/>
      </c>
      <c r="AB88" s="13" t="str">
        <f>IF($B88="","",OFFSET(Categorias!$C$5,COLUMN()-COLUMN($Z88),MATCH($B88,Categorias!$D$5:$H$5,0)))</f>
        <v/>
      </c>
      <c r="AC88" s="13" t="str">
        <f>IF($B88="","",OFFSET(Categorias!$C$5,COLUMN()-COLUMN($Z88),MATCH($B88,Categorias!$D$5:$H$5,0)))</f>
        <v/>
      </c>
      <c r="AD88" s="13" t="str">
        <f>IF($B88="","",OFFSET(Categorias!$C$5,COLUMN()-COLUMN($Z88),MATCH($B88,Categorias!$D$5:$H$5,0)))</f>
        <v/>
      </c>
      <c r="AE88" s="13" t="str">
        <f>IF($B88="","",OFFSET(Categorias!$C$5,COLUMN()-COLUMN($Z88),MATCH($B88,Categorias!$D$5:$H$5,0)))</f>
        <v/>
      </c>
      <c r="AF88" s="13" t="str">
        <f>IF($B88="","",OFFSET(Categorias!$C$5,COLUMN()-COLUMN($Z88),MATCH($B88,Categorias!$D$5:$H$5,0)))</f>
        <v/>
      </c>
      <c r="AG88" s="13" t="str">
        <f>IF($B88="","",OFFSET(Categorias!$C$5,COLUMN()-COLUMN($Z88),MATCH($B88,Categorias!$D$5:$H$5,0)))</f>
        <v/>
      </c>
      <c r="AH88" s="13" t="str">
        <f>IF($B88="","",OFFSET(Categorias!$C$5,COLUMN()-COLUMN($Z88),MATCH($B88,Categorias!$D$5:$H$5,0)))</f>
        <v/>
      </c>
      <c r="AI88" s="13" t="str">
        <f>IF($B88="","",OFFSET(Categorias!$C$5,COLUMN()-COLUMN($Z88),MATCH($B88,Categorias!$D$5:$H$5,0)))</f>
        <v/>
      </c>
      <c r="AJ88" s="13" t="str">
        <f>IF($B88="","",OFFSET(Categorias!$C$5,COLUMN()-COLUMN($Z88),MATCH($B88,Categorias!$D$5:$H$5,0)))</f>
        <v/>
      </c>
    </row>
    <row r="89">
      <c r="B89" s="10"/>
      <c r="C89" s="10"/>
      <c r="D89" s="14"/>
      <c r="E89" s="12"/>
      <c r="F89" s="10"/>
      <c r="G89" s="10"/>
      <c r="AA89" s="13" t="str">
        <f>IF($B89="","",OFFSET(Categorias!$C$5,COLUMN()-COLUMN($Z89),MATCH($B89,Categorias!$D$5:$H$5,0)))</f>
        <v/>
      </c>
      <c r="AB89" s="13" t="str">
        <f>IF($B89="","",OFFSET(Categorias!$C$5,COLUMN()-COLUMN($Z89),MATCH($B89,Categorias!$D$5:$H$5,0)))</f>
        <v/>
      </c>
      <c r="AC89" s="13" t="str">
        <f>IF($B89="","",OFFSET(Categorias!$C$5,COLUMN()-COLUMN($Z89),MATCH($B89,Categorias!$D$5:$H$5,0)))</f>
        <v/>
      </c>
      <c r="AD89" s="13" t="str">
        <f>IF($B89="","",OFFSET(Categorias!$C$5,COLUMN()-COLUMN($Z89),MATCH($B89,Categorias!$D$5:$H$5,0)))</f>
        <v/>
      </c>
      <c r="AE89" s="13" t="str">
        <f>IF($B89="","",OFFSET(Categorias!$C$5,COLUMN()-COLUMN($Z89),MATCH($B89,Categorias!$D$5:$H$5,0)))</f>
        <v/>
      </c>
      <c r="AF89" s="13" t="str">
        <f>IF($B89="","",OFFSET(Categorias!$C$5,COLUMN()-COLUMN($Z89),MATCH($B89,Categorias!$D$5:$H$5,0)))</f>
        <v/>
      </c>
      <c r="AG89" s="13" t="str">
        <f>IF($B89="","",OFFSET(Categorias!$C$5,COLUMN()-COLUMN($Z89),MATCH($B89,Categorias!$D$5:$H$5,0)))</f>
        <v/>
      </c>
      <c r="AH89" s="13" t="str">
        <f>IF($B89="","",OFFSET(Categorias!$C$5,COLUMN()-COLUMN($Z89),MATCH($B89,Categorias!$D$5:$H$5,0)))</f>
        <v/>
      </c>
      <c r="AI89" s="13" t="str">
        <f>IF($B89="","",OFFSET(Categorias!$C$5,COLUMN()-COLUMN($Z89),MATCH($B89,Categorias!$D$5:$H$5,0)))</f>
        <v/>
      </c>
      <c r="AJ89" s="13" t="str">
        <f>IF($B89="","",OFFSET(Categorias!$C$5,COLUMN()-COLUMN($Z89),MATCH($B89,Categorias!$D$5:$H$5,0)))</f>
        <v/>
      </c>
    </row>
    <row r="90">
      <c r="B90" s="10"/>
      <c r="C90" s="10"/>
      <c r="D90" s="14"/>
      <c r="E90" s="12"/>
      <c r="F90" s="10"/>
      <c r="G90" s="10"/>
      <c r="AA90" s="13" t="str">
        <f>IF($B90="","",OFFSET(Categorias!$C$5,COLUMN()-COLUMN($Z90),MATCH($B90,Categorias!$D$5:$H$5,0)))</f>
        <v/>
      </c>
      <c r="AB90" s="13" t="str">
        <f>IF($B90="","",OFFSET(Categorias!$C$5,COLUMN()-COLUMN($Z90),MATCH($B90,Categorias!$D$5:$H$5,0)))</f>
        <v/>
      </c>
      <c r="AC90" s="13" t="str">
        <f>IF($B90="","",OFFSET(Categorias!$C$5,COLUMN()-COLUMN($Z90),MATCH($B90,Categorias!$D$5:$H$5,0)))</f>
        <v/>
      </c>
      <c r="AD90" s="13" t="str">
        <f>IF($B90="","",OFFSET(Categorias!$C$5,COLUMN()-COLUMN($Z90),MATCH($B90,Categorias!$D$5:$H$5,0)))</f>
        <v/>
      </c>
      <c r="AE90" s="13" t="str">
        <f>IF($B90="","",OFFSET(Categorias!$C$5,COLUMN()-COLUMN($Z90),MATCH($B90,Categorias!$D$5:$H$5,0)))</f>
        <v/>
      </c>
      <c r="AF90" s="13" t="str">
        <f>IF($B90="","",OFFSET(Categorias!$C$5,COLUMN()-COLUMN($Z90),MATCH($B90,Categorias!$D$5:$H$5,0)))</f>
        <v/>
      </c>
      <c r="AG90" s="13" t="str">
        <f>IF($B90="","",OFFSET(Categorias!$C$5,COLUMN()-COLUMN($Z90),MATCH($B90,Categorias!$D$5:$H$5,0)))</f>
        <v/>
      </c>
      <c r="AH90" s="13" t="str">
        <f>IF($B90="","",OFFSET(Categorias!$C$5,COLUMN()-COLUMN($Z90),MATCH($B90,Categorias!$D$5:$H$5,0)))</f>
        <v/>
      </c>
      <c r="AI90" s="13" t="str">
        <f>IF($B90="","",OFFSET(Categorias!$C$5,COLUMN()-COLUMN($Z90),MATCH($B90,Categorias!$D$5:$H$5,0)))</f>
        <v/>
      </c>
      <c r="AJ90" s="13" t="str">
        <f>IF($B90="","",OFFSET(Categorias!$C$5,COLUMN()-COLUMN($Z90),MATCH($B90,Categorias!$D$5:$H$5,0)))</f>
        <v/>
      </c>
    </row>
    <row r="91">
      <c r="B91" s="10"/>
      <c r="C91" s="10"/>
      <c r="D91" s="14"/>
      <c r="E91" s="12"/>
      <c r="F91" s="10"/>
      <c r="G91" s="10"/>
      <c r="AA91" s="13" t="str">
        <f>IF($B91="","",OFFSET(Categorias!$C$5,COLUMN()-COLUMN($Z91),MATCH($B91,Categorias!$D$5:$H$5,0)))</f>
        <v/>
      </c>
      <c r="AB91" s="13" t="str">
        <f>IF($B91="","",OFFSET(Categorias!$C$5,COLUMN()-COLUMN($Z91),MATCH($B91,Categorias!$D$5:$H$5,0)))</f>
        <v/>
      </c>
      <c r="AC91" s="13" t="str">
        <f>IF($B91="","",OFFSET(Categorias!$C$5,COLUMN()-COLUMN($Z91),MATCH($B91,Categorias!$D$5:$H$5,0)))</f>
        <v/>
      </c>
      <c r="AD91" s="13" t="str">
        <f>IF($B91="","",OFFSET(Categorias!$C$5,COLUMN()-COLUMN($Z91),MATCH($B91,Categorias!$D$5:$H$5,0)))</f>
        <v/>
      </c>
      <c r="AE91" s="13" t="str">
        <f>IF($B91="","",OFFSET(Categorias!$C$5,COLUMN()-COLUMN($Z91),MATCH($B91,Categorias!$D$5:$H$5,0)))</f>
        <v/>
      </c>
      <c r="AF91" s="13" t="str">
        <f>IF($B91="","",OFFSET(Categorias!$C$5,COLUMN()-COLUMN($Z91),MATCH($B91,Categorias!$D$5:$H$5,0)))</f>
        <v/>
      </c>
      <c r="AG91" s="13" t="str">
        <f>IF($B91="","",OFFSET(Categorias!$C$5,COLUMN()-COLUMN($Z91),MATCH($B91,Categorias!$D$5:$H$5,0)))</f>
        <v/>
      </c>
      <c r="AH91" s="13" t="str">
        <f>IF($B91="","",OFFSET(Categorias!$C$5,COLUMN()-COLUMN($Z91),MATCH($B91,Categorias!$D$5:$H$5,0)))</f>
        <v/>
      </c>
      <c r="AI91" s="13" t="str">
        <f>IF($B91="","",OFFSET(Categorias!$C$5,COLUMN()-COLUMN($Z91),MATCH($B91,Categorias!$D$5:$H$5,0)))</f>
        <v/>
      </c>
      <c r="AJ91" s="13" t="str">
        <f>IF($B91="","",OFFSET(Categorias!$C$5,COLUMN()-COLUMN($Z91),MATCH($B91,Categorias!$D$5:$H$5,0)))</f>
        <v/>
      </c>
    </row>
    <row r="92">
      <c r="B92" s="10"/>
      <c r="C92" s="10"/>
      <c r="D92" s="14"/>
      <c r="E92" s="12"/>
      <c r="F92" s="10"/>
      <c r="G92" s="10"/>
      <c r="AA92" s="13" t="str">
        <f>IF($B92="","",OFFSET(Categorias!$C$5,COLUMN()-COLUMN($Z92),MATCH($B92,Categorias!$D$5:$H$5,0)))</f>
        <v/>
      </c>
      <c r="AB92" s="13" t="str">
        <f>IF($B92="","",OFFSET(Categorias!$C$5,COLUMN()-COLUMN($Z92),MATCH($B92,Categorias!$D$5:$H$5,0)))</f>
        <v/>
      </c>
      <c r="AC92" s="13" t="str">
        <f>IF($B92="","",OFFSET(Categorias!$C$5,COLUMN()-COLUMN($Z92),MATCH($B92,Categorias!$D$5:$H$5,0)))</f>
        <v/>
      </c>
      <c r="AD92" s="13" t="str">
        <f>IF($B92="","",OFFSET(Categorias!$C$5,COLUMN()-COLUMN($Z92),MATCH($B92,Categorias!$D$5:$H$5,0)))</f>
        <v/>
      </c>
      <c r="AE92" s="13" t="str">
        <f>IF($B92="","",OFFSET(Categorias!$C$5,COLUMN()-COLUMN($Z92),MATCH($B92,Categorias!$D$5:$H$5,0)))</f>
        <v/>
      </c>
      <c r="AF92" s="13" t="str">
        <f>IF($B92="","",OFFSET(Categorias!$C$5,COLUMN()-COLUMN($Z92),MATCH($B92,Categorias!$D$5:$H$5,0)))</f>
        <v/>
      </c>
      <c r="AG92" s="13" t="str">
        <f>IF($B92="","",OFFSET(Categorias!$C$5,COLUMN()-COLUMN($Z92),MATCH($B92,Categorias!$D$5:$H$5,0)))</f>
        <v/>
      </c>
      <c r="AH92" s="13" t="str">
        <f>IF($B92="","",OFFSET(Categorias!$C$5,COLUMN()-COLUMN($Z92),MATCH($B92,Categorias!$D$5:$H$5,0)))</f>
        <v/>
      </c>
      <c r="AI92" s="13" t="str">
        <f>IF($B92="","",OFFSET(Categorias!$C$5,COLUMN()-COLUMN($Z92),MATCH($B92,Categorias!$D$5:$H$5,0)))</f>
        <v/>
      </c>
      <c r="AJ92" s="13" t="str">
        <f>IF($B92="","",OFFSET(Categorias!$C$5,COLUMN()-COLUMN($Z92),MATCH($B92,Categorias!$D$5:$H$5,0)))</f>
        <v/>
      </c>
    </row>
    <row r="93">
      <c r="B93" s="10"/>
      <c r="C93" s="10"/>
      <c r="D93" s="14"/>
      <c r="E93" s="12"/>
      <c r="F93" s="10"/>
      <c r="G93" s="10"/>
      <c r="AA93" s="13" t="str">
        <f>IF($B93="","",OFFSET(Categorias!$C$5,COLUMN()-COLUMN($Z93),MATCH($B93,Categorias!$D$5:$H$5,0)))</f>
        <v/>
      </c>
      <c r="AB93" s="13" t="str">
        <f>IF($B93="","",OFFSET(Categorias!$C$5,COLUMN()-COLUMN($Z93),MATCH($B93,Categorias!$D$5:$H$5,0)))</f>
        <v/>
      </c>
      <c r="AC93" s="13" t="str">
        <f>IF($B93="","",OFFSET(Categorias!$C$5,COLUMN()-COLUMN($Z93),MATCH($B93,Categorias!$D$5:$H$5,0)))</f>
        <v/>
      </c>
      <c r="AD93" s="13" t="str">
        <f>IF($B93="","",OFFSET(Categorias!$C$5,COLUMN()-COLUMN($Z93),MATCH($B93,Categorias!$D$5:$H$5,0)))</f>
        <v/>
      </c>
      <c r="AE93" s="13" t="str">
        <f>IF($B93="","",OFFSET(Categorias!$C$5,COLUMN()-COLUMN($Z93),MATCH($B93,Categorias!$D$5:$H$5,0)))</f>
        <v/>
      </c>
      <c r="AF93" s="13" t="str">
        <f>IF($B93="","",OFFSET(Categorias!$C$5,COLUMN()-COLUMN($Z93),MATCH($B93,Categorias!$D$5:$H$5,0)))</f>
        <v/>
      </c>
      <c r="AG93" s="13" t="str">
        <f>IF($B93="","",OFFSET(Categorias!$C$5,COLUMN()-COLUMN($Z93),MATCH($B93,Categorias!$D$5:$H$5,0)))</f>
        <v/>
      </c>
      <c r="AH93" s="13" t="str">
        <f>IF($B93="","",OFFSET(Categorias!$C$5,COLUMN()-COLUMN($Z93),MATCH($B93,Categorias!$D$5:$H$5,0)))</f>
        <v/>
      </c>
      <c r="AI93" s="13" t="str">
        <f>IF($B93="","",OFFSET(Categorias!$C$5,COLUMN()-COLUMN($Z93),MATCH($B93,Categorias!$D$5:$H$5,0)))</f>
        <v/>
      </c>
      <c r="AJ93" s="13" t="str">
        <f>IF($B93="","",OFFSET(Categorias!$C$5,COLUMN()-COLUMN($Z93),MATCH($B93,Categorias!$D$5:$H$5,0)))</f>
        <v/>
      </c>
    </row>
    <row r="94">
      <c r="B94" s="10"/>
      <c r="C94" s="10"/>
      <c r="D94" s="14"/>
      <c r="E94" s="12"/>
      <c r="F94" s="10"/>
      <c r="G94" s="10"/>
      <c r="AA94" s="13" t="str">
        <f>IF($B94="","",OFFSET(Categorias!$C$5,COLUMN()-COLUMN($Z94),MATCH($B94,Categorias!$D$5:$H$5,0)))</f>
        <v/>
      </c>
      <c r="AB94" s="13" t="str">
        <f>IF($B94="","",OFFSET(Categorias!$C$5,COLUMN()-COLUMN($Z94),MATCH($B94,Categorias!$D$5:$H$5,0)))</f>
        <v/>
      </c>
      <c r="AC94" s="13" t="str">
        <f>IF($B94="","",OFFSET(Categorias!$C$5,COLUMN()-COLUMN($Z94),MATCH($B94,Categorias!$D$5:$H$5,0)))</f>
        <v/>
      </c>
      <c r="AD94" s="13" t="str">
        <f>IF($B94="","",OFFSET(Categorias!$C$5,COLUMN()-COLUMN($Z94),MATCH($B94,Categorias!$D$5:$H$5,0)))</f>
        <v/>
      </c>
      <c r="AE94" s="13" t="str">
        <f>IF($B94="","",OFFSET(Categorias!$C$5,COLUMN()-COLUMN($Z94),MATCH($B94,Categorias!$D$5:$H$5,0)))</f>
        <v/>
      </c>
      <c r="AF94" s="13" t="str">
        <f>IF($B94="","",OFFSET(Categorias!$C$5,COLUMN()-COLUMN($Z94),MATCH($B94,Categorias!$D$5:$H$5,0)))</f>
        <v/>
      </c>
      <c r="AG94" s="13" t="str">
        <f>IF($B94="","",OFFSET(Categorias!$C$5,COLUMN()-COLUMN($Z94),MATCH($B94,Categorias!$D$5:$H$5,0)))</f>
        <v/>
      </c>
      <c r="AH94" s="13" t="str">
        <f>IF($B94="","",OFFSET(Categorias!$C$5,COLUMN()-COLUMN($Z94),MATCH($B94,Categorias!$D$5:$H$5,0)))</f>
        <v/>
      </c>
      <c r="AI94" s="13" t="str">
        <f>IF($B94="","",OFFSET(Categorias!$C$5,COLUMN()-COLUMN($Z94),MATCH($B94,Categorias!$D$5:$H$5,0)))</f>
        <v/>
      </c>
      <c r="AJ94" s="13" t="str">
        <f>IF($B94="","",OFFSET(Categorias!$C$5,COLUMN()-COLUMN($Z94),MATCH($B94,Categorias!$D$5:$H$5,0)))</f>
        <v/>
      </c>
    </row>
    <row r="95">
      <c r="B95" s="10"/>
      <c r="C95" s="10"/>
      <c r="D95" s="14"/>
      <c r="E95" s="12"/>
      <c r="F95" s="10"/>
      <c r="G95" s="10"/>
      <c r="AA95" s="13" t="str">
        <f>IF($B95="","",OFFSET(Categorias!$C$5,COLUMN()-COLUMN($Z95),MATCH($B95,Categorias!$D$5:$H$5,0)))</f>
        <v/>
      </c>
      <c r="AB95" s="13" t="str">
        <f>IF($B95="","",OFFSET(Categorias!$C$5,COLUMN()-COLUMN($Z95),MATCH($B95,Categorias!$D$5:$H$5,0)))</f>
        <v/>
      </c>
      <c r="AC95" s="13" t="str">
        <f>IF($B95="","",OFFSET(Categorias!$C$5,COLUMN()-COLUMN($Z95),MATCH($B95,Categorias!$D$5:$H$5,0)))</f>
        <v/>
      </c>
      <c r="AD95" s="13" t="str">
        <f>IF($B95="","",OFFSET(Categorias!$C$5,COLUMN()-COLUMN($Z95),MATCH($B95,Categorias!$D$5:$H$5,0)))</f>
        <v/>
      </c>
      <c r="AE95" s="13" t="str">
        <f>IF($B95="","",OFFSET(Categorias!$C$5,COLUMN()-COLUMN($Z95),MATCH($B95,Categorias!$D$5:$H$5,0)))</f>
        <v/>
      </c>
      <c r="AF95" s="13" t="str">
        <f>IF($B95="","",OFFSET(Categorias!$C$5,COLUMN()-COLUMN($Z95),MATCH($B95,Categorias!$D$5:$H$5,0)))</f>
        <v/>
      </c>
      <c r="AG95" s="13" t="str">
        <f>IF($B95="","",OFFSET(Categorias!$C$5,COLUMN()-COLUMN($Z95),MATCH($B95,Categorias!$D$5:$H$5,0)))</f>
        <v/>
      </c>
      <c r="AH95" s="13" t="str">
        <f>IF($B95="","",OFFSET(Categorias!$C$5,COLUMN()-COLUMN($Z95),MATCH($B95,Categorias!$D$5:$H$5,0)))</f>
        <v/>
      </c>
      <c r="AI95" s="13" t="str">
        <f>IF($B95="","",OFFSET(Categorias!$C$5,COLUMN()-COLUMN($Z95),MATCH($B95,Categorias!$D$5:$H$5,0)))</f>
        <v/>
      </c>
      <c r="AJ95" s="13" t="str">
        <f>IF($B95="","",OFFSET(Categorias!$C$5,COLUMN()-COLUMN($Z95),MATCH($B95,Categorias!$D$5:$H$5,0)))</f>
        <v/>
      </c>
    </row>
    <row r="96">
      <c r="B96" s="10"/>
      <c r="C96" s="10"/>
      <c r="D96" s="14"/>
      <c r="E96" s="12"/>
      <c r="F96" s="10"/>
      <c r="G96" s="10"/>
      <c r="AA96" s="13" t="str">
        <f>IF($B96="","",OFFSET(Categorias!$C$5,COLUMN()-COLUMN($Z96),MATCH($B96,Categorias!$D$5:$H$5,0)))</f>
        <v/>
      </c>
      <c r="AB96" s="13" t="str">
        <f>IF($B96="","",OFFSET(Categorias!$C$5,COLUMN()-COLUMN($Z96),MATCH($B96,Categorias!$D$5:$H$5,0)))</f>
        <v/>
      </c>
      <c r="AC96" s="13" t="str">
        <f>IF($B96="","",OFFSET(Categorias!$C$5,COLUMN()-COLUMN($Z96),MATCH($B96,Categorias!$D$5:$H$5,0)))</f>
        <v/>
      </c>
      <c r="AD96" s="13" t="str">
        <f>IF($B96="","",OFFSET(Categorias!$C$5,COLUMN()-COLUMN($Z96),MATCH($B96,Categorias!$D$5:$H$5,0)))</f>
        <v/>
      </c>
      <c r="AE96" s="13" t="str">
        <f>IF($B96="","",OFFSET(Categorias!$C$5,COLUMN()-COLUMN($Z96),MATCH($B96,Categorias!$D$5:$H$5,0)))</f>
        <v/>
      </c>
      <c r="AF96" s="13" t="str">
        <f>IF($B96="","",OFFSET(Categorias!$C$5,COLUMN()-COLUMN($Z96),MATCH($B96,Categorias!$D$5:$H$5,0)))</f>
        <v/>
      </c>
      <c r="AG96" s="13" t="str">
        <f>IF($B96="","",OFFSET(Categorias!$C$5,COLUMN()-COLUMN($Z96),MATCH($B96,Categorias!$D$5:$H$5,0)))</f>
        <v/>
      </c>
      <c r="AH96" s="13" t="str">
        <f>IF($B96="","",OFFSET(Categorias!$C$5,COLUMN()-COLUMN($Z96),MATCH($B96,Categorias!$D$5:$H$5,0)))</f>
        <v/>
      </c>
      <c r="AI96" s="13" t="str">
        <f>IF($B96="","",OFFSET(Categorias!$C$5,COLUMN()-COLUMN($Z96),MATCH($B96,Categorias!$D$5:$H$5,0)))</f>
        <v/>
      </c>
      <c r="AJ96" s="13" t="str">
        <f>IF($B96="","",OFFSET(Categorias!$C$5,COLUMN()-COLUMN($Z96),MATCH($B96,Categorias!$D$5:$H$5,0)))</f>
        <v/>
      </c>
    </row>
    <row r="97">
      <c r="B97" s="10"/>
      <c r="C97" s="10"/>
      <c r="D97" s="14"/>
      <c r="E97" s="12"/>
      <c r="F97" s="10"/>
      <c r="G97" s="10"/>
      <c r="AA97" s="13" t="str">
        <f>IF($B97="","",OFFSET(Categorias!$C$5,COLUMN()-COLUMN($Z97),MATCH($B97,Categorias!$D$5:$H$5,0)))</f>
        <v/>
      </c>
      <c r="AB97" s="13" t="str">
        <f>IF($B97="","",OFFSET(Categorias!$C$5,COLUMN()-COLUMN($Z97),MATCH($B97,Categorias!$D$5:$H$5,0)))</f>
        <v/>
      </c>
      <c r="AC97" s="13" t="str">
        <f>IF($B97="","",OFFSET(Categorias!$C$5,COLUMN()-COLUMN($Z97),MATCH($B97,Categorias!$D$5:$H$5,0)))</f>
        <v/>
      </c>
      <c r="AD97" s="13" t="str">
        <f>IF($B97="","",OFFSET(Categorias!$C$5,COLUMN()-COLUMN($Z97),MATCH($B97,Categorias!$D$5:$H$5,0)))</f>
        <v/>
      </c>
      <c r="AE97" s="13" t="str">
        <f>IF($B97="","",OFFSET(Categorias!$C$5,COLUMN()-COLUMN($Z97),MATCH($B97,Categorias!$D$5:$H$5,0)))</f>
        <v/>
      </c>
      <c r="AF97" s="13" t="str">
        <f>IF($B97="","",OFFSET(Categorias!$C$5,COLUMN()-COLUMN($Z97),MATCH($B97,Categorias!$D$5:$H$5,0)))</f>
        <v/>
      </c>
      <c r="AG97" s="13" t="str">
        <f>IF($B97="","",OFFSET(Categorias!$C$5,COLUMN()-COLUMN($Z97),MATCH($B97,Categorias!$D$5:$H$5,0)))</f>
        <v/>
      </c>
      <c r="AH97" s="13" t="str">
        <f>IF($B97="","",OFFSET(Categorias!$C$5,COLUMN()-COLUMN($Z97),MATCH($B97,Categorias!$D$5:$H$5,0)))</f>
        <v/>
      </c>
      <c r="AI97" s="13" t="str">
        <f>IF($B97="","",OFFSET(Categorias!$C$5,COLUMN()-COLUMN($Z97),MATCH($B97,Categorias!$D$5:$H$5,0)))</f>
        <v/>
      </c>
      <c r="AJ97" s="13" t="str">
        <f>IF($B97="","",OFFSET(Categorias!$C$5,COLUMN()-COLUMN($Z97),MATCH($B97,Categorias!$D$5:$H$5,0)))</f>
        <v/>
      </c>
    </row>
    <row r="98">
      <c r="B98" s="10"/>
      <c r="C98" s="10"/>
      <c r="D98" s="14"/>
      <c r="E98" s="12"/>
      <c r="F98" s="10"/>
      <c r="G98" s="10"/>
      <c r="AA98" s="13" t="str">
        <f>IF($B98="","",OFFSET(Categorias!$C$5,COLUMN()-COLUMN($Z98),MATCH($B98,Categorias!$D$5:$H$5,0)))</f>
        <v/>
      </c>
      <c r="AB98" s="13" t="str">
        <f>IF($B98="","",OFFSET(Categorias!$C$5,COLUMN()-COLUMN($Z98),MATCH($B98,Categorias!$D$5:$H$5,0)))</f>
        <v/>
      </c>
      <c r="AC98" s="13" t="str">
        <f>IF($B98="","",OFFSET(Categorias!$C$5,COLUMN()-COLUMN($Z98),MATCH($B98,Categorias!$D$5:$H$5,0)))</f>
        <v/>
      </c>
      <c r="AD98" s="13" t="str">
        <f>IF($B98="","",OFFSET(Categorias!$C$5,COLUMN()-COLUMN($Z98),MATCH($B98,Categorias!$D$5:$H$5,0)))</f>
        <v/>
      </c>
      <c r="AE98" s="13" t="str">
        <f>IF($B98="","",OFFSET(Categorias!$C$5,COLUMN()-COLUMN($Z98),MATCH($B98,Categorias!$D$5:$H$5,0)))</f>
        <v/>
      </c>
      <c r="AF98" s="13" t="str">
        <f>IF($B98="","",OFFSET(Categorias!$C$5,COLUMN()-COLUMN($Z98),MATCH($B98,Categorias!$D$5:$H$5,0)))</f>
        <v/>
      </c>
      <c r="AG98" s="13" t="str">
        <f>IF($B98="","",OFFSET(Categorias!$C$5,COLUMN()-COLUMN($Z98),MATCH($B98,Categorias!$D$5:$H$5,0)))</f>
        <v/>
      </c>
      <c r="AH98" s="13" t="str">
        <f>IF($B98="","",OFFSET(Categorias!$C$5,COLUMN()-COLUMN($Z98),MATCH($B98,Categorias!$D$5:$H$5,0)))</f>
        <v/>
      </c>
      <c r="AI98" s="13" t="str">
        <f>IF($B98="","",OFFSET(Categorias!$C$5,COLUMN()-COLUMN($Z98),MATCH($B98,Categorias!$D$5:$H$5,0)))</f>
        <v/>
      </c>
      <c r="AJ98" s="13" t="str">
        <f>IF($B98="","",OFFSET(Categorias!$C$5,COLUMN()-COLUMN($Z98),MATCH($B98,Categorias!$D$5:$H$5,0)))</f>
        <v/>
      </c>
    </row>
    <row r="99">
      <c r="B99" s="10"/>
      <c r="C99" s="10"/>
      <c r="D99" s="14"/>
      <c r="E99" s="12"/>
      <c r="F99" s="10"/>
      <c r="G99" s="10"/>
      <c r="AA99" s="13" t="str">
        <f>IF($B99="","",OFFSET(Categorias!$C$5,COLUMN()-COLUMN($Z99),MATCH($B99,Categorias!$D$5:$H$5,0)))</f>
        <v/>
      </c>
      <c r="AB99" s="13" t="str">
        <f>IF($B99="","",OFFSET(Categorias!$C$5,COLUMN()-COLUMN($Z99),MATCH($B99,Categorias!$D$5:$H$5,0)))</f>
        <v/>
      </c>
      <c r="AC99" s="13" t="str">
        <f>IF($B99="","",OFFSET(Categorias!$C$5,COLUMN()-COLUMN($Z99),MATCH($B99,Categorias!$D$5:$H$5,0)))</f>
        <v/>
      </c>
      <c r="AD99" s="13" t="str">
        <f>IF($B99="","",OFFSET(Categorias!$C$5,COLUMN()-COLUMN($Z99),MATCH($B99,Categorias!$D$5:$H$5,0)))</f>
        <v/>
      </c>
      <c r="AE99" s="13" t="str">
        <f>IF($B99="","",OFFSET(Categorias!$C$5,COLUMN()-COLUMN($Z99),MATCH($B99,Categorias!$D$5:$H$5,0)))</f>
        <v/>
      </c>
      <c r="AF99" s="13" t="str">
        <f>IF($B99="","",OFFSET(Categorias!$C$5,COLUMN()-COLUMN($Z99),MATCH($B99,Categorias!$D$5:$H$5,0)))</f>
        <v/>
      </c>
      <c r="AG99" s="13" t="str">
        <f>IF($B99="","",OFFSET(Categorias!$C$5,COLUMN()-COLUMN($Z99),MATCH($B99,Categorias!$D$5:$H$5,0)))</f>
        <v/>
      </c>
      <c r="AH99" s="13" t="str">
        <f>IF($B99="","",OFFSET(Categorias!$C$5,COLUMN()-COLUMN($Z99),MATCH($B99,Categorias!$D$5:$H$5,0)))</f>
        <v/>
      </c>
      <c r="AI99" s="13" t="str">
        <f>IF($B99="","",OFFSET(Categorias!$C$5,COLUMN()-COLUMN($Z99),MATCH($B99,Categorias!$D$5:$H$5,0)))</f>
        <v/>
      </c>
      <c r="AJ99" s="13" t="str">
        <f>IF($B99="","",OFFSET(Categorias!$C$5,COLUMN()-COLUMN($Z99),MATCH($B99,Categorias!$D$5:$H$5,0)))</f>
        <v/>
      </c>
    </row>
    <row r="100">
      <c r="B100" s="10"/>
      <c r="C100" s="10"/>
      <c r="D100" s="14"/>
      <c r="E100" s="12"/>
      <c r="F100" s="10"/>
      <c r="G100" s="10"/>
      <c r="AA100" s="13" t="str">
        <f>IF($B100="","",OFFSET(Categorias!$C$5,COLUMN()-COLUMN($Z100),MATCH($B100,Categorias!$D$5:$H$5,0)))</f>
        <v/>
      </c>
      <c r="AB100" s="13" t="str">
        <f>IF($B100="","",OFFSET(Categorias!$C$5,COLUMN()-COLUMN($Z100),MATCH($B100,Categorias!$D$5:$H$5,0)))</f>
        <v/>
      </c>
      <c r="AC100" s="13" t="str">
        <f>IF($B100="","",OFFSET(Categorias!$C$5,COLUMN()-COLUMN($Z100),MATCH($B100,Categorias!$D$5:$H$5,0)))</f>
        <v/>
      </c>
      <c r="AD100" s="13" t="str">
        <f>IF($B100="","",OFFSET(Categorias!$C$5,COLUMN()-COLUMN($Z100),MATCH($B100,Categorias!$D$5:$H$5,0)))</f>
        <v/>
      </c>
      <c r="AE100" s="13" t="str">
        <f>IF($B100="","",OFFSET(Categorias!$C$5,COLUMN()-COLUMN($Z100),MATCH($B100,Categorias!$D$5:$H$5,0)))</f>
        <v/>
      </c>
      <c r="AF100" s="13" t="str">
        <f>IF($B100="","",OFFSET(Categorias!$C$5,COLUMN()-COLUMN($Z100),MATCH($B100,Categorias!$D$5:$H$5,0)))</f>
        <v/>
      </c>
      <c r="AG100" s="13" t="str">
        <f>IF($B100="","",OFFSET(Categorias!$C$5,COLUMN()-COLUMN($Z100),MATCH($B100,Categorias!$D$5:$H$5,0)))</f>
        <v/>
      </c>
      <c r="AH100" s="13" t="str">
        <f>IF($B100="","",OFFSET(Categorias!$C$5,COLUMN()-COLUMN($Z100),MATCH($B100,Categorias!$D$5:$H$5,0)))</f>
        <v/>
      </c>
      <c r="AI100" s="13" t="str">
        <f>IF($B100="","",OFFSET(Categorias!$C$5,COLUMN()-COLUMN($Z100),MATCH($B100,Categorias!$D$5:$H$5,0)))</f>
        <v/>
      </c>
      <c r="AJ100" s="13" t="str">
        <f>IF($B100="","",OFFSET(Categorias!$C$5,COLUMN()-COLUMN($Z100),MATCH($B100,Categorias!$D$5:$H$5,0)))</f>
        <v/>
      </c>
    </row>
    <row r="101">
      <c r="B101" s="10"/>
      <c r="C101" s="10"/>
      <c r="D101" s="14"/>
      <c r="E101" s="12"/>
      <c r="F101" s="10"/>
      <c r="G101" s="10"/>
      <c r="AA101" s="13" t="str">
        <f>IF($B101="","",OFFSET(Categorias!$C$5,COLUMN()-COLUMN($Z101),MATCH($B101,Categorias!$D$5:$H$5,0)))</f>
        <v/>
      </c>
      <c r="AB101" s="13" t="str">
        <f>IF($B101="","",OFFSET(Categorias!$C$5,COLUMN()-COLUMN($Z101),MATCH($B101,Categorias!$D$5:$H$5,0)))</f>
        <v/>
      </c>
      <c r="AC101" s="13" t="str">
        <f>IF($B101="","",OFFSET(Categorias!$C$5,COLUMN()-COLUMN($Z101),MATCH($B101,Categorias!$D$5:$H$5,0)))</f>
        <v/>
      </c>
      <c r="AD101" s="13" t="str">
        <f>IF($B101="","",OFFSET(Categorias!$C$5,COLUMN()-COLUMN($Z101),MATCH($B101,Categorias!$D$5:$H$5,0)))</f>
        <v/>
      </c>
      <c r="AE101" s="13" t="str">
        <f>IF($B101="","",OFFSET(Categorias!$C$5,COLUMN()-COLUMN($Z101),MATCH($B101,Categorias!$D$5:$H$5,0)))</f>
        <v/>
      </c>
      <c r="AF101" s="13" t="str">
        <f>IF($B101="","",OFFSET(Categorias!$C$5,COLUMN()-COLUMN($Z101),MATCH($B101,Categorias!$D$5:$H$5,0)))</f>
        <v/>
      </c>
      <c r="AG101" s="13" t="str">
        <f>IF($B101="","",OFFSET(Categorias!$C$5,COLUMN()-COLUMN($Z101),MATCH($B101,Categorias!$D$5:$H$5,0)))</f>
        <v/>
      </c>
      <c r="AH101" s="13" t="str">
        <f>IF($B101="","",OFFSET(Categorias!$C$5,COLUMN()-COLUMN($Z101),MATCH($B101,Categorias!$D$5:$H$5,0)))</f>
        <v/>
      </c>
      <c r="AI101" s="13" t="str">
        <f>IF($B101="","",OFFSET(Categorias!$C$5,COLUMN()-COLUMN($Z101),MATCH($B101,Categorias!$D$5:$H$5,0)))</f>
        <v/>
      </c>
      <c r="AJ101" s="13" t="str">
        <f>IF($B101="","",OFFSET(Categorias!$C$5,COLUMN()-COLUMN($Z101),MATCH($B101,Categorias!$D$5:$H$5,0)))</f>
        <v/>
      </c>
    </row>
    <row r="102">
      <c r="B102" s="10"/>
      <c r="C102" s="10"/>
      <c r="D102" s="14"/>
      <c r="E102" s="12"/>
      <c r="F102" s="10"/>
      <c r="G102" s="10"/>
      <c r="AA102" s="13" t="str">
        <f>IF($B102="","",OFFSET(Categorias!$C$5,COLUMN()-COLUMN($Z102),MATCH($B102,Categorias!$D$5:$H$5,0)))</f>
        <v/>
      </c>
      <c r="AB102" s="13" t="str">
        <f>IF($B102="","",OFFSET(Categorias!$C$5,COLUMN()-COLUMN($Z102),MATCH($B102,Categorias!$D$5:$H$5,0)))</f>
        <v/>
      </c>
      <c r="AC102" s="13" t="str">
        <f>IF($B102="","",OFFSET(Categorias!$C$5,COLUMN()-COLUMN($Z102),MATCH($B102,Categorias!$D$5:$H$5,0)))</f>
        <v/>
      </c>
      <c r="AD102" s="13" t="str">
        <f>IF($B102="","",OFFSET(Categorias!$C$5,COLUMN()-COLUMN($Z102),MATCH($B102,Categorias!$D$5:$H$5,0)))</f>
        <v/>
      </c>
      <c r="AE102" s="13" t="str">
        <f>IF($B102="","",OFFSET(Categorias!$C$5,COLUMN()-COLUMN($Z102),MATCH($B102,Categorias!$D$5:$H$5,0)))</f>
        <v/>
      </c>
      <c r="AF102" s="13" t="str">
        <f>IF($B102="","",OFFSET(Categorias!$C$5,COLUMN()-COLUMN($Z102),MATCH($B102,Categorias!$D$5:$H$5,0)))</f>
        <v/>
      </c>
      <c r="AG102" s="13" t="str">
        <f>IF($B102="","",OFFSET(Categorias!$C$5,COLUMN()-COLUMN($Z102),MATCH($B102,Categorias!$D$5:$H$5,0)))</f>
        <v/>
      </c>
      <c r="AH102" s="13" t="str">
        <f>IF($B102="","",OFFSET(Categorias!$C$5,COLUMN()-COLUMN($Z102),MATCH($B102,Categorias!$D$5:$H$5,0)))</f>
        <v/>
      </c>
      <c r="AI102" s="13" t="str">
        <f>IF($B102="","",OFFSET(Categorias!$C$5,COLUMN()-COLUMN($Z102),MATCH($B102,Categorias!$D$5:$H$5,0)))</f>
        <v/>
      </c>
      <c r="AJ102" s="13" t="str">
        <f>IF($B102="","",OFFSET(Categorias!$C$5,COLUMN()-COLUMN($Z102),MATCH($B102,Categorias!$D$5:$H$5,0)))</f>
        <v/>
      </c>
    </row>
    <row r="103">
      <c r="B103" s="10"/>
      <c r="C103" s="10"/>
      <c r="D103" s="14"/>
      <c r="E103" s="12"/>
      <c r="F103" s="10"/>
      <c r="G103" s="10"/>
      <c r="AA103" s="13" t="str">
        <f>IF($B103="","",OFFSET(Categorias!$C$5,COLUMN()-COLUMN($Z103),MATCH($B103,Categorias!$D$5:$H$5,0)))</f>
        <v/>
      </c>
      <c r="AB103" s="13" t="str">
        <f>IF($B103="","",OFFSET(Categorias!$C$5,COLUMN()-COLUMN($Z103),MATCH($B103,Categorias!$D$5:$H$5,0)))</f>
        <v/>
      </c>
      <c r="AC103" s="13" t="str">
        <f>IF($B103="","",OFFSET(Categorias!$C$5,COLUMN()-COLUMN($Z103),MATCH($B103,Categorias!$D$5:$H$5,0)))</f>
        <v/>
      </c>
      <c r="AD103" s="13" t="str">
        <f>IF($B103="","",OFFSET(Categorias!$C$5,COLUMN()-COLUMN($Z103),MATCH($B103,Categorias!$D$5:$H$5,0)))</f>
        <v/>
      </c>
      <c r="AE103" s="13" t="str">
        <f>IF($B103="","",OFFSET(Categorias!$C$5,COLUMN()-COLUMN($Z103),MATCH($B103,Categorias!$D$5:$H$5,0)))</f>
        <v/>
      </c>
      <c r="AF103" s="13" t="str">
        <f>IF($B103="","",OFFSET(Categorias!$C$5,COLUMN()-COLUMN($Z103),MATCH($B103,Categorias!$D$5:$H$5,0)))</f>
        <v/>
      </c>
      <c r="AG103" s="13" t="str">
        <f>IF($B103="","",OFFSET(Categorias!$C$5,COLUMN()-COLUMN($Z103),MATCH($B103,Categorias!$D$5:$H$5,0)))</f>
        <v/>
      </c>
      <c r="AH103" s="13" t="str">
        <f>IF($B103="","",OFFSET(Categorias!$C$5,COLUMN()-COLUMN($Z103),MATCH($B103,Categorias!$D$5:$H$5,0)))</f>
        <v/>
      </c>
      <c r="AI103" s="13" t="str">
        <f>IF($B103="","",OFFSET(Categorias!$C$5,COLUMN()-COLUMN($Z103),MATCH($B103,Categorias!$D$5:$H$5,0)))</f>
        <v/>
      </c>
      <c r="AJ103" s="13" t="str">
        <f>IF($B103="","",OFFSET(Categorias!$C$5,COLUMN()-COLUMN($Z103),MATCH($B103,Categorias!$D$5:$H$5,0)))</f>
        <v/>
      </c>
    </row>
    <row r="104">
      <c r="B104" s="10"/>
      <c r="C104" s="10"/>
      <c r="D104" s="14"/>
      <c r="E104" s="12"/>
      <c r="F104" s="10"/>
      <c r="G104" s="10"/>
      <c r="AA104" s="13" t="str">
        <f>IF($B104="","",OFFSET(Categorias!$C$5,COLUMN()-COLUMN($Z104),MATCH($B104,Categorias!$D$5:$H$5,0)))</f>
        <v/>
      </c>
      <c r="AB104" s="13" t="str">
        <f>IF($B104="","",OFFSET(Categorias!$C$5,COLUMN()-COLUMN($Z104),MATCH($B104,Categorias!$D$5:$H$5,0)))</f>
        <v/>
      </c>
      <c r="AC104" s="13" t="str">
        <f>IF($B104="","",OFFSET(Categorias!$C$5,COLUMN()-COLUMN($Z104),MATCH($B104,Categorias!$D$5:$H$5,0)))</f>
        <v/>
      </c>
      <c r="AD104" s="13" t="str">
        <f>IF($B104="","",OFFSET(Categorias!$C$5,COLUMN()-COLUMN($Z104),MATCH($B104,Categorias!$D$5:$H$5,0)))</f>
        <v/>
      </c>
      <c r="AE104" s="13" t="str">
        <f>IF($B104="","",OFFSET(Categorias!$C$5,COLUMN()-COLUMN($Z104),MATCH($B104,Categorias!$D$5:$H$5,0)))</f>
        <v/>
      </c>
      <c r="AF104" s="13" t="str">
        <f>IF($B104="","",OFFSET(Categorias!$C$5,COLUMN()-COLUMN($Z104),MATCH($B104,Categorias!$D$5:$H$5,0)))</f>
        <v/>
      </c>
      <c r="AG104" s="13" t="str">
        <f>IF($B104="","",OFFSET(Categorias!$C$5,COLUMN()-COLUMN($Z104),MATCH($B104,Categorias!$D$5:$H$5,0)))</f>
        <v/>
      </c>
      <c r="AH104" s="13" t="str">
        <f>IF($B104="","",OFFSET(Categorias!$C$5,COLUMN()-COLUMN($Z104),MATCH($B104,Categorias!$D$5:$H$5,0)))</f>
        <v/>
      </c>
      <c r="AI104" s="13" t="str">
        <f>IF($B104="","",OFFSET(Categorias!$C$5,COLUMN()-COLUMN($Z104),MATCH($B104,Categorias!$D$5:$H$5,0)))</f>
        <v/>
      </c>
      <c r="AJ104" s="13" t="str">
        <f>IF($B104="","",OFFSET(Categorias!$C$5,COLUMN()-COLUMN($Z104),MATCH($B104,Categorias!$D$5:$H$5,0)))</f>
        <v/>
      </c>
    </row>
    <row r="105">
      <c r="B105" s="10"/>
      <c r="C105" s="10"/>
      <c r="D105" s="14"/>
      <c r="E105" s="12"/>
      <c r="F105" s="10"/>
      <c r="G105" s="10"/>
      <c r="AA105" s="13" t="str">
        <f>IF($B105="","",OFFSET(Categorias!$C$5,COLUMN()-COLUMN($Z105),MATCH($B105,Categorias!$D$5:$H$5,0)))</f>
        <v/>
      </c>
      <c r="AB105" s="13" t="str">
        <f>IF($B105="","",OFFSET(Categorias!$C$5,COLUMN()-COLUMN($Z105),MATCH($B105,Categorias!$D$5:$H$5,0)))</f>
        <v/>
      </c>
      <c r="AC105" s="13" t="str">
        <f>IF($B105="","",OFFSET(Categorias!$C$5,COLUMN()-COLUMN($Z105),MATCH($B105,Categorias!$D$5:$H$5,0)))</f>
        <v/>
      </c>
      <c r="AD105" s="13" t="str">
        <f>IF($B105="","",OFFSET(Categorias!$C$5,COLUMN()-COLUMN($Z105),MATCH($B105,Categorias!$D$5:$H$5,0)))</f>
        <v/>
      </c>
      <c r="AE105" s="13" t="str">
        <f>IF($B105="","",OFFSET(Categorias!$C$5,COLUMN()-COLUMN($Z105),MATCH($B105,Categorias!$D$5:$H$5,0)))</f>
        <v/>
      </c>
      <c r="AF105" s="13" t="str">
        <f>IF($B105="","",OFFSET(Categorias!$C$5,COLUMN()-COLUMN($Z105),MATCH($B105,Categorias!$D$5:$H$5,0)))</f>
        <v/>
      </c>
      <c r="AG105" s="13" t="str">
        <f>IF($B105="","",OFFSET(Categorias!$C$5,COLUMN()-COLUMN($Z105),MATCH($B105,Categorias!$D$5:$H$5,0)))</f>
        <v/>
      </c>
      <c r="AH105" s="13" t="str">
        <f>IF($B105="","",OFFSET(Categorias!$C$5,COLUMN()-COLUMN($Z105),MATCH($B105,Categorias!$D$5:$H$5,0)))</f>
        <v/>
      </c>
      <c r="AI105" s="13" t="str">
        <f>IF($B105="","",OFFSET(Categorias!$C$5,COLUMN()-COLUMN($Z105),MATCH($B105,Categorias!$D$5:$H$5,0)))</f>
        <v/>
      </c>
      <c r="AJ105" s="13" t="str">
        <f>IF($B105="","",OFFSET(Categorias!$C$5,COLUMN()-COLUMN($Z105),MATCH($B105,Categorias!$D$5:$H$5,0)))</f>
        <v/>
      </c>
    </row>
    <row r="106">
      <c r="B106" s="8"/>
      <c r="C106" s="10"/>
      <c r="D106" s="14"/>
      <c r="E106" s="12"/>
      <c r="F106" s="10"/>
      <c r="G106" s="10"/>
      <c r="AA106" s="13" t="str">
        <f>IF($B106="","",OFFSET(Categorias!$C$5,COLUMN()-COLUMN($Z106),MATCH($B106,Categorias!$D$5:$H$5,0)))</f>
        <v/>
      </c>
      <c r="AB106" s="13" t="str">
        <f>IF($B106="","",OFFSET(Categorias!$C$5,COLUMN()-COLUMN($Z106),MATCH($B106,Categorias!$D$5:$H$5,0)))</f>
        <v/>
      </c>
      <c r="AC106" s="13" t="str">
        <f>IF($B106="","",OFFSET(Categorias!$C$5,COLUMN()-COLUMN($Z106),MATCH($B106,Categorias!$D$5:$H$5,0)))</f>
        <v/>
      </c>
      <c r="AD106" s="13" t="str">
        <f>IF($B106="","",OFFSET(Categorias!$C$5,COLUMN()-COLUMN($Z106),MATCH($B106,Categorias!$D$5:$H$5,0)))</f>
        <v/>
      </c>
      <c r="AE106" s="13" t="str">
        <f>IF($B106="","",OFFSET(Categorias!$C$5,COLUMN()-COLUMN($Z106),MATCH($B106,Categorias!$D$5:$H$5,0)))</f>
        <v/>
      </c>
      <c r="AF106" s="13" t="str">
        <f>IF($B106="","",OFFSET(Categorias!$C$5,COLUMN()-COLUMN($Z106),MATCH($B106,Categorias!$D$5:$H$5,0)))</f>
        <v/>
      </c>
      <c r="AG106" s="13" t="str">
        <f>IF($B106="","",OFFSET(Categorias!$C$5,COLUMN()-COLUMN($Z106),MATCH($B106,Categorias!$D$5:$H$5,0)))</f>
        <v/>
      </c>
      <c r="AH106" s="13" t="str">
        <f>IF($B106="","",OFFSET(Categorias!$C$5,COLUMN()-COLUMN($Z106),MATCH($B106,Categorias!$D$5:$H$5,0)))</f>
        <v/>
      </c>
      <c r="AI106" s="13" t="str">
        <f>IF($B106="","",OFFSET(Categorias!$C$5,COLUMN()-COLUMN($Z106),MATCH($B106,Categorias!$D$5:$H$5,0)))</f>
        <v/>
      </c>
      <c r="AJ106" s="13" t="str">
        <f>IF($B106="","",OFFSET(Categorias!$C$5,COLUMN()-COLUMN($Z106),MATCH($B106,Categorias!$D$5:$H$5,0)))</f>
        <v/>
      </c>
    </row>
    <row r="108">
      <c r="F108" s="1" t="s">
        <v>15</v>
      </c>
      <c r="G108" s="15">
        <f>SUM(G7:G106)</f>
        <v>0</v>
      </c>
    </row>
  </sheetData>
  <mergeCells count="2">
    <mergeCell ref="B2:G2"/>
    <mergeCell ref="B4:G4"/>
  </mergeCells>
  <dataValidations>
    <dataValidation type="list" allowBlank="1" sqref="C87">
      <formula1>'05. Mayo'!$AA$87:$AJ$87</formula1>
    </dataValidation>
    <dataValidation type="list" allowBlank="1" sqref="C24">
      <formula1>'05. Mayo'!$AA$24:$AJ$24</formula1>
    </dataValidation>
    <dataValidation type="list" allowBlank="1" sqref="C45">
      <formula1>'05. Mayo'!$AA$45:$AJ$45</formula1>
    </dataValidation>
    <dataValidation type="list" allowBlank="1" sqref="C66">
      <formula1>'05. Mayo'!$AA$66:$AJ$66</formula1>
    </dataValidation>
    <dataValidation type="list" allowBlank="1" sqref="C103">
      <formula1>'05. Mayo'!$AA$103:$AJ$103</formula1>
    </dataValidation>
    <dataValidation type="list" allowBlank="1" sqref="C79">
      <formula1>'05. Mayo'!$AA$79:$AJ$79</formula1>
    </dataValidation>
    <dataValidation type="list" allowBlank="1" sqref="C16">
      <formula1>'05. Mayo'!$AA$16:$AJ$16</formula1>
    </dataValidation>
    <dataValidation type="list" allowBlank="1" sqref="C37">
      <formula1>'05. Mayo'!$AA$37:$AJ$37</formula1>
    </dataValidation>
    <dataValidation type="list" allowBlank="1" sqref="C58">
      <formula1>'05. Mayo'!$AA$58:$AJ$58</formula1>
    </dataValidation>
    <dataValidation type="list" allowBlank="1" sqref="C81">
      <formula1>'05. Mayo'!$AA$81:$AJ$81</formula1>
    </dataValidation>
    <dataValidation type="list" allowBlank="1" sqref="C60">
      <formula1>'05. Mayo'!$AA$60:$AJ$60</formula1>
    </dataValidation>
    <dataValidation type="list" allowBlank="1" sqref="C40">
      <formula1>'05. Mayo'!$AA$40:$AJ$40</formula1>
    </dataValidation>
    <dataValidation type="list" allowBlank="1" sqref="C29">
      <formula1>'05. Mayo'!$AA$29:$AJ$29</formula1>
    </dataValidation>
    <dataValidation type="list" allowBlank="1" sqref="C82">
      <formula1>'05. Mayo'!$AA$82:$AJ$82</formula1>
    </dataValidation>
    <dataValidation type="list" allowBlank="1" sqref="C94">
      <formula1>'05. Mayo'!$AA$94:$AJ$94</formula1>
    </dataValidation>
    <dataValidation type="list" allowBlank="1" sqref="C10">
      <formula1>'05. Mayo'!$AA$10:$AJ$10</formula1>
    </dataValidation>
    <dataValidation type="list" allowBlank="1" sqref="C52">
      <formula1>'05. Mayo'!$AA$52:$AJ$52</formula1>
    </dataValidation>
    <dataValidation type="list" allowBlank="1" sqref="C46">
      <formula1>'05. Mayo'!$AA$46:$AJ$46</formula1>
    </dataValidation>
    <dataValidation type="list" allowBlank="1" sqref="C88">
      <formula1>'05. Mayo'!$AA$88:$AJ$88</formula1>
    </dataValidation>
    <dataValidation type="list" allowBlank="1" sqref="C95">
      <formula1>'05. Mayo'!$AA$95:$AJ$95</formula1>
    </dataValidation>
    <dataValidation type="list" allowBlank="1" sqref="C11">
      <formula1>'05. Mayo'!$AA$11:$AJ$11</formula1>
    </dataValidation>
    <dataValidation type="list" allowBlank="1" sqref="C53">
      <formula1>'05. Mayo'!$AA$53:$AJ$53</formula1>
    </dataValidation>
    <dataValidation type="list" allowBlank="1" sqref="C65">
      <formula1>'05. Mayo'!$AA$65:$AJ$65</formula1>
    </dataValidation>
    <dataValidation type="list" allowBlank="1" sqref="C100">
      <formula1>'05. Mayo'!$AA$100:$AJ$100</formula1>
    </dataValidation>
    <dataValidation type="list" allowBlank="1" sqref="C23">
      <formula1>'05. Mayo'!$AA$23:$AJ$23</formula1>
    </dataValidation>
    <dataValidation type="list" allowBlank="1" sqref="C17">
      <formula1>'05. Mayo'!$AA$17:$AJ$17</formula1>
    </dataValidation>
    <dataValidation type="list" allowBlank="1" sqref="C59">
      <formula1>'05. Mayo'!$AA$59:$AJ$59</formula1>
    </dataValidation>
    <dataValidation type="list" allowBlank="1" sqref="C12">
      <formula1>'05. Mayo'!$AA$12:$AJ$12</formula1>
    </dataValidation>
    <dataValidation type="list" allowBlank="1" sqref="C36">
      <formula1>'05. Mayo'!$AA$36:$AJ$36</formula1>
    </dataValidation>
    <dataValidation type="list" allowBlank="1" sqref="C99">
      <formula1>'05. Mayo'!$AA$99:$AJ$99</formula1>
    </dataValidation>
    <dataValidation type="list" allowBlank="1" sqref="C15">
      <formula1>'05. Mayo'!$AA$15:$AJ$15</formula1>
    </dataValidation>
    <dataValidation type="list" allowBlank="1" sqref="C80">
      <formula1>'05. Mayo'!$AA$80:$AJ$80</formula1>
    </dataValidation>
    <dataValidation type="list" allowBlank="1" sqref="C39">
      <formula1>'05. Mayo'!$AA$39:$AJ$39</formula1>
    </dataValidation>
    <dataValidation type="list" allowBlank="1" sqref="C41">
      <formula1>'05. Mayo'!$AA$41:$AJ$41</formula1>
    </dataValidation>
    <dataValidation type="list" allowBlank="1" sqref="C9">
      <formula1>'05. Mayo'!$AA$9:$AJ$9</formula1>
    </dataValidation>
    <dataValidation type="list" allowBlank="1" sqref="C51">
      <formula1>'05. Mayo'!$AA$51:$AJ$51</formula1>
    </dataValidation>
    <dataValidation type="list" allowBlank="1" sqref="C72">
      <formula1>'05. Mayo'!$AA$72:$AJ$72</formula1>
    </dataValidation>
    <dataValidation type="list" allowBlank="1" sqref="C75">
      <formula1>'05. Mayo'!$AA$75:$AJ$75</formula1>
    </dataValidation>
    <dataValidation type="list" allowBlank="1" sqref="C96">
      <formula1>'05. Mayo'!$AA$96:$AJ$96</formula1>
    </dataValidation>
    <dataValidation type="list" allowBlank="1" sqref="C101">
      <formula1>'05. Mayo'!$AA$101:$AJ$101</formula1>
    </dataValidation>
    <dataValidation type="list" allowBlank="1" sqref="C73">
      <formula1>'05. Mayo'!$AA$73:$AJ$73</formula1>
    </dataValidation>
    <dataValidation type="list" allowBlank="1" sqref="C43">
      <formula1>'05. Mayo'!$AA$43:$AJ$43</formula1>
    </dataValidation>
    <dataValidation type="list" allowBlank="1" sqref="C97">
      <formula1>'05. Mayo'!$AA$97:$AJ$97</formula1>
    </dataValidation>
    <dataValidation type="list" allowBlank="1" sqref="C13">
      <formula1>'05. Mayo'!$AA$13:$AJ$13</formula1>
    </dataValidation>
    <dataValidation type="list" allowBlank="1" sqref="C67">
      <formula1>'05. Mayo'!$AA$67:$AJ$67</formula1>
    </dataValidation>
    <dataValidation type="list" allowBlank="1" sqref="C20">
      <formula1>'05. Mayo'!$AA$20:$AJ$20</formula1>
    </dataValidation>
    <dataValidation type="list" allowBlank="1" sqref="C74">
      <formula1>'05. Mayo'!$AA$74:$AJ$74</formula1>
    </dataValidation>
    <dataValidation type="list" allowBlank="1" sqref="C44">
      <formula1>'05. Mayo'!$AA$44:$AJ$44</formula1>
    </dataValidation>
    <dataValidation type="list" allowBlank="1" sqref="C98">
      <formula1>'05. Mayo'!$AA$98:$AJ$98</formula1>
    </dataValidation>
    <dataValidation type="list" allowBlank="1" sqref="C14">
      <formula1>'05. Mayo'!$AA$14:$AJ$14</formula1>
    </dataValidation>
    <dataValidation type="list" allowBlank="1" sqref="B7:B106">
      <formula1>Categorias!$D$5:$H$5</formula1>
    </dataValidation>
    <dataValidation type="list" allowBlank="1" sqref="C102">
      <formula1>'05. Mayo'!$AA$102:$AJ$102</formula1>
    </dataValidation>
    <dataValidation type="list" allowBlank="1" sqref="C68">
      <formula1>'05. Mayo'!$AA$68:$AJ$68</formula1>
    </dataValidation>
    <dataValidation type="list" allowBlank="1" sqref="C38">
      <formula1>'05. Mayo'!$AA$38:$AJ$38</formula1>
    </dataValidation>
    <dataValidation type="list" allowBlank="1" sqref="C27">
      <formula1>'05. Mayo'!$AA$27:$AJ$27</formula1>
    </dataValidation>
    <dataValidation type="list" allowBlank="1" sqref="C48">
      <formula1>'05. Mayo'!$AA$48:$AJ$48</formula1>
    </dataValidation>
    <dataValidation type="list" allowBlank="1" sqref="C69">
      <formula1>'05. Mayo'!$AA$69:$AJ$69</formula1>
    </dataValidation>
    <dataValidation type="list" allowBlank="1" sqref="C92">
      <formula1>'05. Mayo'!$AA$92:$AJ$92</formula1>
    </dataValidation>
    <dataValidation type="list" allowBlank="1" sqref="C50">
      <formula1>'05. Mayo'!$AA$50:$AJ$50</formula1>
    </dataValidation>
    <dataValidation type="list" allowBlank="1" sqref="C71">
      <formula1>'05. Mayo'!$AA$71:$AJ$71</formula1>
    </dataValidation>
    <dataValidation type="list" allowBlank="1" sqref="C19">
      <formula1>'05. Mayo'!$AA$19:$AJ$19</formula1>
    </dataValidation>
    <dataValidation type="list" allowBlank="1" sqref="C84">
      <formula1>'05. Mayo'!$AA$84:$AJ$84</formula1>
    </dataValidation>
    <dataValidation type="list" allowBlank="1" sqref="C21">
      <formula1>'05. Mayo'!$AA$21:$AJ$21</formula1>
    </dataValidation>
    <dataValidation type="list" allowBlank="1" sqref="C42">
      <formula1>'05. Mayo'!$AA$42:$AJ$42</formula1>
    </dataValidation>
    <dataValidation type="list" allowBlank="1" sqref="C63">
      <formula1>'05. Mayo'!$AA$63:$AJ$63</formula1>
    </dataValidation>
    <dataValidation type="list" allowBlank="1" sqref="C104">
      <formula1>'05. Mayo'!$AA$104:$AJ$104</formula1>
    </dataValidation>
    <dataValidation type="list" allowBlank="1" sqref="C22">
      <formula1>'05. Mayo'!$AA$22:$AJ$22</formula1>
    </dataValidation>
    <dataValidation type="list" allowBlank="1" sqref="C64">
      <formula1>'05. Mayo'!$AA$64:$AJ$64</formula1>
    </dataValidation>
    <dataValidation type="list" allowBlank="1" sqref="C76">
      <formula1>'05. Mayo'!$AA$76:$AJ$76</formula1>
    </dataValidation>
    <dataValidation type="list" allowBlank="1" sqref="C34">
      <formula1>'05. Mayo'!$AA$34:$AJ$34</formula1>
    </dataValidation>
    <dataValidation type="list" allowBlank="1" sqref="C8">
      <formula1>'05. Mayo'!$AA$8:$AJ$8</formula1>
    </dataValidation>
    <dataValidation type="list" allowBlank="1" sqref="C35">
      <formula1>'05. Mayo'!$AA$35:$AJ$35</formula1>
    </dataValidation>
    <dataValidation type="list" allowBlank="1" sqref="C77">
      <formula1>'05. Mayo'!$AA$77:$AJ$77</formula1>
    </dataValidation>
    <dataValidation type="list" allowBlank="1" sqref="C89">
      <formula1>'05. Mayo'!$AA$89:$AJ$89</formula1>
    </dataValidation>
    <dataValidation type="list" allowBlank="1" sqref="C47">
      <formula1>'05. Mayo'!$AA$47:$AJ$47</formula1>
    </dataValidation>
    <dataValidation type="list" allowBlank="1" sqref="C70">
      <formula1>'05. Mayo'!$AA$70:$AJ$70</formula1>
    </dataValidation>
    <dataValidation type="list" allowBlank="1" sqref="C105">
      <formula1>'05. Mayo'!$AA$105:$AJ$105</formula1>
    </dataValidation>
    <dataValidation type="list" allowBlank="1" sqref="C57">
      <formula1>'05. Mayo'!$AA$57:$AJ$57</formula1>
    </dataValidation>
    <dataValidation type="list" allowBlank="1" sqref="C78">
      <formula1>'05. Mayo'!$AA$78:$AJ$78</formula1>
    </dataValidation>
    <dataValidation type="list" allowBlank="1" sqref="C18">
      <formula1>'05. Mayo'!$AA$18:$AJ$18</formula1>
    </dataValidation>
    <dataValidation type="list" allowBlank="1" sqref="C62">
      <formula1>'05. Mayo'!$AA$62:$AJ$62</formula1>
    </dataValidation>
    <dataValidation type="list" allowBlank="1" sqref="C83">
      <formula1>'05. Mayo'!$AA$83:$AJ$83</formula1>
    </dataValidation>
    <dataValidation type="list" allowBlank="1" sqref="C90">
      <formula1>'05. Mayo'!$AA$90:$AJ$90</formula1>
    </dataValidation>
    <dataValidation type="list" allowBlank="1" sqref="C28">
      <formula1>'05. Mayo'!$AA$28:$AJ$28</formula1>
    </dataValidation>
    <dataValidation type="list" allowBlank="1" sqref="C49">
      <formula1>'05. Mayo'!$AA$49:$AJ$49</formula1>
    </dataValidation>
    <dataValidation type="list" allowBlank="1" sqref="C30">
      <formula1>'05. Mayo'!$AA$30:$AJ$30</formula1>
    </dataValidation>
    <dataValidation type="list" allowBlank="1" sqref="C93">
      <formula1>'05. Mayo'!$AA$93:$AJ$93</formula1>
    </dataValidation>
    <dataValidation type="list" allowBlank="1" sqref="C33">
      <formula1>'05. Mayo'!$AA$33:$AJ$33</formula1>
    </dataValidation>
    <dataValidation type="list" allowBlank="1" sqref="C54">
      <formula1>'05. Mayo'!$AA$54:$AJ$54</formula1>
    </dataValidation>
    <dataValidation type="list" allowBlank="1" sqref="C106">
      <formula1>'05. Mayo'!$AA$106:$AJ$106</formula1>
    </dataValidation>
    <dataValidation type="list" allowBlank="1" sqref="C61">
      <formula1>'05. Mayo'!$AA$61:$AJ$61</formula1>
    </dataValidation>
    <dataValidation type="list" allowBlank="1" sqref="C31">
      <formula1>'05. Mayo'!$AA$31:$AJ$31</formula1>
    </dataValidation>
    <dataValidation type="list" allowBlank="1" sqref="C85">
      <formula1>'05. Mayo'!$AA$85:$AJ$85</formula1>
    </dataValidation>
    <dataValidation type="list" allowBlank="1" sqref="C55">
      <formula1>'05. Mayo'!$AA$55:$AJ$55</formula1>
    </dataValidation>
    <dataValidation type="list" allowBlank="1" sqref="C25">
      <formula1>'05. Mayo'!$AA$25:$AJ$25</formula1>
    </dataValidation>
    <dataValidation type="list" allowBlank="1" sqref="C32">
      <formula1>'05. Mayo'!$AA$32:$AJ$32</formula1>
    </dataValidation>
    <dataValidation type="list" allowBlank="1" sqref="C7">
      <formula1>'05. Mayo'!$AA$7:$AJ$7</formula1>
    </dataValidation>
    <dataValidation type="list" allowBlank="1" sqref="C86">
      <formula1>'05. Mayo'!$AA$86:$AJ$86</formula1>
    </dataValidation>
    <dataValidation type="list" allowBlank="1" sqref="C56">
      <formula1>'05. Mayo'!$AA$56:$AJ$56</formula1>
    </dataValidation>
    <dataValidation type="list" allowBlank="1" sqref="C26">
      <formula1>'05. Mayo'!$AA$26:$AJ$26</formula1>
    </dataValidation>
    <dataValidation type="list" allowBlank="1" sqref="C91">
      <formula1>'05. Mayo'!$AA$91:$AJ$91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.38"/>
    <col customWidth="1" min="2" max="3" width="18.88"/>
    <col customWidth="1" min="4" max="4" width="37.63"/>
    <col customWidth="1" min="5" max="5" width="12.63"/>
    <col customWidth="1" min="6" max="7" width="18.88"/>
    <col customWidth="1" min="8" max="9" width="12.63"/>
  </cols>
  <sheetData>
    <row r="1" ht="7.5" customHeight="1">
      <c r="A1" s="1"/>
    </row>
    <row r="2" ht="24.0" customHeight="1">
      <c r="A2" s="2"/>
      <c r="B2" s="3" t="s">
        <v>16</v>
      </c>
    </row>
    <row r="3" ht="7.5" customHeight="1">
      <c r="A3" s="1"/>
    </row>
    <row r="4" ht="21.0" customHeight="1">
      <c r="A4" s="4"/>
      <c r="B4" s="5" t="s">
        <v>8</v>
      </c>
    </row>
    <row r="5" ht="19.5" customHeight="1">
      <c r="A5" s="7"/>
      <c r="B5" s="6" t="s">
        <v>2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7.5" customHeight="1"/>
    <row r="7">
      <c r="A7" s="1"/>
      <c r="B7" s="8"/>
      <c r="C7" s="10"/>
      <c r="D7" s="11"/>
      <c r="E7" s="12"/>
      <c r="F7" s="10"/>
      <c r="G7" s="10"/>
      <c r="AA7" s="13" t="str">
        <f>IF($B7="","",OFFSET(Categorias!$C$5,COLUMN()-COLUMN($Z7),MATCH($B7,Categorias!$D$5:$H$5,0)))</f>
        <v/>
      </c>
      <c r="AB7" s="13" t="str">
        <f>IF($B7="","",OFFSET(Categorias!$C$5,COLUMN()-COLUMN($Z7),MATCH($B7,Categorias!$D$5:$H$5,0)))</f>
        <v/>
      </c>
      <c r="AC7" s="13" t="str">
        <f>IF($B7="","",OFFSET(Categorias!$C$5,COLUMN()-COLUMN($Z7),MATCH($B7,Categorias!$D$5:$H$5,0)))</f>
        <v/>
      </c>
      <c r="AD7" s="13" t="str">
        <f>IF($B7="","",OFFSET(Categorias!$C$5,COLUMN()-COLUMN($Z7),MATCH($B7,Categorias!$D$5:$H$5,0)))</f>
        <v/>
      </c>
      <c r="AE7" s="13" t="str">
        <f>IF($B7="","",OFFSET(Categorias!$C$5,COLUMN()-COLUMN($Z7),MATCH($B7,Categorias!$D$5:$H$5,0)))</f>
        <v/>
      </c>
      <c r="AF7" s="13" t="str">
        <f>IF($B7="","",OFFSET(Categorias!$C$5,COLUMN()-COLUMN($Z7),MATCH($B7,Categorias!$D$5:$H$5,0)))</f>
        <v/>
      </c>
      <c r="AG7" s="13" t="str">
        <f>IF($B7="","",OFFSET(Categorias!$C$5,COLUMN()-COLUMN($Z7),MATCH($B7,Categorias!$D$5:$H$5,0)))</f>
        <v/>
      </c>
      <c r="AH7" s="13" t="str">
        <f>IF($B7="","",OFFSET(Categorias!$C$5,COLUMN()-COLUMN($Z7),MATCH($B7,Categorias!$D$5:$H$5,0)))</f>
        <v/>
      </c>
      <c r="AI7" s="13" t="str">
        <f>IF($B7="","",OFFSET(Categorias!$C$5,COLUMN()-COLUMN($Z7),MATCH($B7,Categorias!$D$5:$H$5,0)))</f>
        <v/>
      </c>
      <c r="AJ7" s="13" t="str">
        <f>IF($B7="","",OFFSET(Categorias!$C$5,COLUMN()-COLUMN($Z7),MATCH($B7,Categorias!$D$5:$H$5,0)))</f>
        <v/>
      </c>
    </row>
    <row r="8">
      <c r="B8" s="8"/>
      <c r="C8" s="10"/>
      <c r="D8" s="14"/>
      <c r="E8" s="12"/>
      <c r="F8" s="10"/>
      <c r="G8" s="10"/>
      <c r="AA8" s="13" t="str">
        <f>IF($B8="","",OFFSET(Categorias!$C$5,COLUMN()-COLUMN($Z8),MATCH($B8,Categorias!$D$5:$H$5,0)))</f>
        <v/>
      </c>
      <c r="AB8" s="13" t="str">
        <f>IF($B8="","",OFFSET(Categorias!$C$5,COLUMN()-COLUMN($Z8),MATCH($B8,Categorias!$D$5:$H$5,0)))</f>
        <v/>
      </c>
      <c r="AC8" s="13" t="str">
        <f>IF($B8="","",OFFSET(Categorias!$C$5,COLUMN()-COLUMN($Z8),MATCH($B8,Categorias!$D$5:$H$5,0)))</f>
        <v/>
      </c>
      <c r="AD8" s="13" t="str">
        <f>IF($B8="","",OFFSET(Categorias!$C$5,COLUMN()-COLUMN($Z8),MATCH($B8,Categorias!$D$5:$H$5,0)))</f>
        <v/>
      </c>
      <c r="AE8" s="13" t="str">
        <f>IF($B8="","",OFFSET(Categorias!$C$5,COLUMN()-COLUMN($Z8),MATCH($B8,Categorias!$D$5:$H$5,0)))</f>
        <v/>
      </c>
      <c r="AF8" s="13" t="str">
        <f>IF($B8="","",OFFSET(Categorias!$C$5,COLUMN()-COLUMN($Z8),MATCH($B8,Categorias!$D$5:$H$5,0)))</f>
        <v/>
      </c>
      <c r="AG8" s="13" t="str">
        <f>IF($B8="","",OFFSET(Categorias!$C$5,COLUMN()-COLUMN($Z8),MATCH($B8,Categorias!$D$5:$H$5,0)))</f>
        <v/>
      </c>
      <c r="AH8" s="13" t="str">
        <f>IF($B8="","",OFFSET(Categorias!$C$5,COLUMN()-COLUMN($Z8),MATCH($B8,Categorias!$D$5:$H$5,0)))</f>
        <v/>
      </c>
      <c r="AI8" s="13" t="str">
        <f>IF($B8="","",OFFSET(Categorias!$C$5,COLUMN()-COLUMN($Z8),MATCH($B8,Categorias!$D$5:$H$5,0)))</f>
        <v/>
      </c>
      <c r="AJ8" s="13" t="str">
        <f>IF($B8="","",OFFSET(Categorias!$C$5,COLUMN()-COLUMN($Z8),MATCH($B8,Categorias!$D$5:$H$5,0)))</f>
        <v/>
      </c>
    </row>
    <row r="9">
      <c r="B9" s="10"/>
      <c r="C9" s="10"/>
      <c r="D9" s="14"/>
      <c r="E9" s="12"/>
      <c r="F9" s="10"/>
      <c r="G9" s="10"/>
      <c r="AA9" s="13" t="str">
        <f>IF($B9="","",OFFSET(Categorias!$C$5,COLUMN()-COLUMN($Z9),MATCH($B9,Categorias!$D$5:$H$5,0)))</f>
        <v/>
      </c>
      <c r="AB9" s="13" t="str">
        <f>IF($B9="","",OFFSET(Categorias!$C$5,COLUMN()-COLUMN($Z9),MATCH($B9,Categorias!$D$5:$H$5,0)))</f>
        <v/>
      </c>
      <c r="AC9" s="13" t="str">
        <f>IF($B9="","",OFFSET(Categorias!$C$5,COLUMN()-COLUMN($Z9),MATCH($B9,Categorias!$D$5:$H$5,0)))</f>
        <v/>
      </c>
      <c r="AD9" s="13" t="str">
        <f>IF($B9="","",OFFSET(Categorias!$C$5,COLUMN()-COLUMN($Z9),MATCH($B9,Categorias!$D$5:$H$5,0)))</f>
        <v/>
      </c>
      <c r="AE9" s="13" t="str">
        <f>IF($B9="","",OFFSET(Categorias!$C$5,COLUMN()-COLUMN($Z9),MATCH($B9,Categorias!$D$5:$H$5,0)))</f>
        <v/>
      </c>
      <c r="AF9" s="13" t="str">
        <f>IF($B9="","",OFFSET(Categorias!$C$5,COLUMN()-COLUMN($Z9),MATCH($B9,Categorias!$D$5:$H$5,0)))</f>
        <v/>
      </c>
      <c r="AG9" s="13" t="str">
        <f>IF($B9="","",OFFSET(Categorias!$C$5,COLUMN()-COLUMN($Z9),MATCH($B9,Categorias!$D$5:$H$5,0)))</f>
        <v/>
      </c>
      <c r="AH9" s="13" t="str">
        <f>IF($B9="","",OFFSET(Categorias!$C$5,COLUMN()-COLUMN($Z9),MATCH($B9,Categorias!$D$5:$H$5,0)))</f>
        <v/>
      </c>
      <c r="AI9" s="13" t="str">
        <f>IF($B9="","",OFFSET(Categorias!$C$5,COLUMN()-COLUMN($Z9),MATCH($B9,Categorias!$D$5:$H$5,0)))</f>
        <v/>
      </c>
      <c r="AJ9" s="13" t="str">
        <f>IF($B9="","",OFFSET(Categorias!$C$5,COLUMN()-COLUMN($Z9),MATCH($B9,Categorias!$D$5:$H$5,0)))</f>
        <v/>
      </c>
    </row>
    <row r="10">
      <c r="B10" s="8"/>
      <c r="C10" s="8"/>
      <c r="D10" s="14"/>
      <c r="E10" s="12"/>
      <c r="F10" s="10"/>
      <c r="G10" s="10"/>
      <c r="AA10" s="13" t="str">
        <f>IF($B10="","",OFFSET(Categorias!$C$5,COLUMN()-COLUMN($Z10),MATCH($B10,Categorias!$D$5:$H$5,0)))</f>
        <v/>
      </c>
      <c r="AB10" s="13" t="str">
        <f>IF($B10="","",OFFSET(Categorias!$C$5,COLUMN()-COLUMN($Z10),MATCH($B10,Categorias!$D$5:$H$5,0)))</f>
        <v/>
      </c>
      <c r="AC10" s="13" t="str">
        <f>IF($B10="","",OFFSET(Categorias!$C$5,COLUMN()-COLUMN($Z10),MATCH($B10,Categorias!$D$5:$H$5,0)))</f>
        <v/>
      </c>
      <c r="AD10" s="13" t="str">
        <f>IF($B10="","",OFFSET(Categorias!$C$5,COLUMN()-COLUMN($Z10),MATCH($B10,Categorias!$D$5:$H$5,0)))</f>
        <v/>
      </c>
      <c r="AE10" s="13" t="str">
        <f>IF($B10="","",OFFSET(Categorias!$C$5,COLUMN()-COLUMN($Z10),MATCH($B10,Categorias!$D$5:$H$5,0)))</f>
        <v/>
      </c>
      <c r="AF10" s="13" t="str">
        <f>IF($B10="","",OFFSET(Categorias!$C$5,COLUMN()-COLUMN($Z10),MATCH($B10,Categorias!$D$5:$H$5,0)))</f>
        <v/>
      </c>
      <c r="AG10" s="13" t="str">
        <f>IF($B10="","",OFFSET(Categorias!$C$5,COLUMN()-COLUMN($Z10),MATCH($B10,Categorias!$D$5:$H$5,0)))</f>
        <v/>
      </c>
      <c r="AH10" s="13" t="str">
        <f>IF($B10="","",OFFSET(Categorias!$C$5,COLUMN()-COLUMN($Z10),MATCH($B10,Categorias!$D$5:$H$5,0)))</f>
        <v/>
      </c>
      <c r="AI10" s="13" t="str">
        <f>IF($B10="","",OFFSET(Categorias!$C$5,COLUMN()-COLUMN($Z10),MATCH($B10,Categorias!$D$5:$H$5,0)))</f>
        <v/>
      </c>
      <c r="AJ10" s="13" t="str">
        <f>IF($B10="","",OFFSET(Categorias!$C$5,COLUMN()-COLUMN($Z10),MATCH($B10,Categorias!$D$5:$H$5,0)))</f>
        <v/>
      </c>
    </row>
    <row r="11">
      <c r="B11" s="10"/>
      <c r="C11" s="10"/>
      <c r="D11" s="14"/>
      <c r="E11" s="12"/>
      <c r="F11" s="10"/>
      <c r="G11" s="10"/>
      <c r="AA11" s="13" t="str">
        <f>IF($B11="","",OFFSET(Categorias!$C$5,COLUMN()-COLUMN($Z11),MATCH($B11,Categorias!$D$5:$H$5,0)))</f>
        <v/>
      </c>
      <c r="AB11" s="13" t="str">
        <f>IF($B11="","",OFFSET(Categorias!$C$5,COLUMN()-COLUMN($Z11),MATCH($B11,Categorias!$D$5:$H$5,0)))</f>
        <v/>
      </c>
      <c r="AC11" s="13" t="str">
        <f>IF($B11="","",OFFSET(Categorias!$C$5,COLUMN()-COLUMN($Z11),MATCH($B11,Categorias!$D$5:$H$5,0)))</f>
        <v/>
      </c>
      <c r="AD11" s="13" t="str">
        <f>IF($B11="","",OFFSET(Categorias!$C$5,COLUMN()-COLUMN($Z11),MATCH($B11,Categorias!$D$5:$H$5,0)))</f>
        <v/>
      </c>
      <c r="AE11" s="13" t="str">
        <f>IF($B11="","",OFFSET(Categorias!$C$5,COLUMN()-COLUMN($Z11),MATCH($B11,Categorias!$D$5:$H$5,0)))</f>
        <v/>
      </c>
      <c r="AF11" s="13" t="str">
        <f>IF($B11="","",OFFSET(Categorias!$C$5,COLUMN()-COLUMN($Z11),MATCH($B11,Categorias!$D$5:$H$5,0)))</f>
        <v/>
      </c>
      <c r="AG11" s="13" t="str">
        <f>IF($B11="","",OFFSET(Categorias!$C$5,COLUMN()-COLUMN($Z11),MATCH($B11,Categorias!$D$5:$H$5,0)))</f>
        <v/>
      </c>
      <c r="AH11" s="13" t="str">
        <f>IF($B11="","",OFFSET(Categorias!$C$5,COLUMN()-COLUMN($Z11),MATCH($B11,Categorias!$D$5:$H$5,0)))</f>
        <v/>
      </c>
      <c r="AI11" s="13" t="str">
        <f>IF($B11="","",OFFSET(Categorias!$C$5,COLUMN()-COLUMN($Z11),MATCH($B11,Categorias!$D$5:$H$5,0)))</f>
        <v/>
      </c>
      <c r="AJ11" s="13" t="str">
        <f>IF($B11="","",OFFSET(Categorias!$C$5,COLUMN()-COLUMN($Z11),MATCH($B11,Categorias!$D$5:$H$5,0)))</f>
        <v/>
      </c>
    </row>
    <row r="12">
      <c r="B12" s="10"/>
      <c r="C12" s="10"/>
      <c r="D12" s="14"/>
      <c r="E12" s="12"/>
      <c r="F12" s="10"/>
      <c r="G12" s="10"/>
      <c r="AA12" s="13" t="str">
        <f>IF($B12="","",OFFSET(Categorias!$C$5,COLUMN()-COLUMN($Z12),MATCH($B12,Categorias!$D$5:$H$5,0)))</f>
        <v/>
      </c>
      <c r="AB12" s="13" t="str">
        <f>IF($B12="","",OFFSET(Categorias!$C$5,COLUMN()-COLUMN($Z12),MATCH($B12,Categorias!$D$5:$H$5,0)))</f>
        <v/>
      </c>
      <c r="AC12" s="13" t="str">
        <f>IF($B12="","",OFFSET(Categorias!$C$5,COLUMN()-COLUMN($Z12),MATCH($B12,Categorias!$D$5:$H$5,0)))</f>
        <v/>
      </c>
      <c r="AD12" s="13" t="str">
        <f>IF($B12="","",OFFSET(Categorias!$C$5,COLUMN()-COLUMN($Z12),MATCH($B12,Categorias!$D$5:$H$5,0)))</f>
        <v/>
      </c>
      <c r="AE12" s="13" t="str">
        <f>IF($B12="","",OFFSET(Categorias!$C$5,COLUMN()-COLUMN($Z12),MATCH($B12,Categorias!$D$5:$H$5,0)))</f>
        <v/>
      </c>
      <c r="AF12" s="13" t="str">
        <f>IF($B12="","",OFFSET(Categorias!$C$5,COLUMN()-COLUMN($Z12),MATCH($B12,Categorias!$D$5:$H$5,0)))</f>
        <v/>
      </c>
      <c r="AG12" s="13" t="str">
        <f>IF($B12="","",OFFSET(Categorias!$C$5,COLUMN()-COLUMN($Z12),MATCH($B12,Categorias!$D$5:$H$5,0)))</f>
        <v/>
      </c>
      <c r="AH12" s="13" t="str">
        <f>IF($B12="","",OFFSET(Categorias!$C$5,COLUMN()-COLUMN($Z12),MATCH($B12,Categorias!$D$5:$H$5,0)))</f>
        <v/>
      </c>
      <c r="AI12" s="13" t="str">
        <f>IF($B12="","",OFFSET(Categorias!$C$5,COLUMN()-COLUMN($Z12),MATCH($B12,Categorias!$D$5:$H$5,0)))</f>
        <v/>
      </c>
      <c r="AJ12" s="13" t="str">
        <f>IF($B12="","",OFFSET(Categorias!$C$5,COLUMN()-COLUMN($Z12),MATCH($B12,Categorias!$D$5:$H$5,0)))</f>
        <v/>
      </c>
    </row>
    <row r="13">
      <c r="B13" s="10"/>
      <c r="C13" s="10"/>
      <c r="D13" s="14"/>
      <c r="E13" s="12"/>
      <c r="F13" s="10"/>
      <c r="G13" s="10"/>
      <c r="AA13" s="13" t="str">
        <f>IF($B13="","",OFFSET(Categorias!$C$5,COLUMN()-COLUMN($Z13),MATCH($B13,Categorias!$D$5:$H$5,0)))</f>
        <v/>
      </c>
      <c r="AB13" s="13" t="str">
        <f>IF($B13="","",OFFSET(Categorias!$C$5,COLUMN()-COLUMN($Z13),MATCH($B13,Categorias!$D$5:$H$5,0)))</f>
        <v/>
      </c>
      <c r="AC13" s="13" t="str">
        <f>IF($B13="","",OFFSET(Categorias!$C$5,COLUMN()-COLUMN($Z13),MATCH($B13,Categorias!$D$5:$H$5,0)))</f>
        <v/>
      </c>
      <c r="AD13" s="13" t="str">
        <f>IF($B13="","",OFFSET(Categorias!$C$5,COLUMN()-COLUMN($Z13),MATCH($B13,Categorias!$D$5:$H$5,0)))</f>
        <v/>
      </c>
      <c r="AE13" s="13" t="str">
        <f>IF($B13="","",OFFSET(Categorias!$C$5,COLUMN()-COLUMN($Z13),MATCH($B13,Categorias!$D$5:$H$5,0)))</f>
        <v/>
      </c>
      <c r="AF13" s="13" t="str">
        <f>IF($B13="","",OFFSET(Categorias!$C$5,COLUMN()-COLUMN($Z13),MATCH($B13,Categorias!$D$5:$H$5,0)))</f>
        <v/>
      </c>
      <c r="AG13" s="13" t="str">
        <f>IF($B13="","",OFFSET(Categorias!$C$5,COLUMN()-COLUMN($Z13),MATCH($B13,Categorias!$D$5:$H$5,0)))</f>
        <v/>
      </c>
      <c r="AH13" s="13" t="str">
        <f>IF($B13="","",OFFSET(Categorias!$C$5,COLUMN()-COLUMN($Z13),MATCH($B13,Categorias!$D$5:$H$5,0)))</f>
        <v/>
      </c>
      <c r="AI13" s="13" t="str">
        <f>IF($B13="","",OFFSET(Categorias!$C$5,COLUMN()-COLUMN($Z13),MATCH($B13,Categorias!$D$5:$H$5,0)))</f>
        <v/>
      </c>
      <c r="AJ13" s="13" t="str">
        <f>IF($B13="","",OFFSET(Categorias!$C$5,COLUMN()-COLUMN($Z13),MATCH($B13,Categorias!$D$5:$H$5,0)))</f>
        <v/>
      </c>
    </row>
    <row r="14">
      <c r="B14" s="10"/>
      <c r="C14" s="10"/>
      <c r="D14" s="14"/>
      <c r="E14" s="12"/>
      <c r="F14" s="10"/>
      <c r="G14" s="10"/>
      <c r="AA14" s="13" t="str">
        <f>IF($B14="","",OFFSET(Categorias!$C$5,COLUMN()-COLUMN($Z14),MATCH($B14,Categorias!$D$5:$H$5,0)))</f>
        <v/>
      </c>
      <c r="AB14" s="13" t="str">
        <f>IF($B14="","",OFFSET(Categorias!$C$5,COLUMN()-COLUMN($Z14),MATCH($B14,Categorias!$D$5:$H$5,0)))</f>
        <v/>
      </c>
      <c r="AC14" s="13" t="str">
        <f>IF($B14="","",OFFSET(Categorias!$C$5,COLUMN()-COLUMN($Z14),MATCH($B14,Categorias!$D$5:$H$5,0)))</f>
        <v/>
      </c>
      <c r="AD14" s="13" t="str">
        <f>IF($B14="","",OFFSET(Categorias!$C$5,COLUMN()-COLUMN($Z14),MATCH($B14,Categorias!$D$5:$H$5,0)))</f>
        <v/>
      </c>
      <c r="AE14" s="13" t="str">
        <f>IF($B14="","",OFFSET(Categorias!$C$5,COLUMN()-COLUMN($Z14),MATCH($B14,Categorias!$D$5:$H$5,0)))</f>
        <v/>
      </c>
      <c r="AF14" s="13" t="str">
        <f>IF($B14="","",OFFSET(Categorias!$C$5,COLUMN()-COLUMN($Z14),MATCH($B14,Categorias!$D$5:$H$5,0)))</f>
        <v/>
      </c>
      <c r="AG14" s="13" t="str">
        <f>IF($B14="","",OFFSET(Categorias!$C$5,COLUMN()-COLUMN($Z14),MATCH($B14,Categorias!$D$5:$H$5,0)))</f>
        <v/>
      </c>
      <c r="AH14" s="13" t="str">
        <f>IF($B14="","",OFFSET(Categorias!$C$5,COLUMN()-COLUMN($Z14),MATCH($B14,Categorias!$D$5:$H$5,0)))</f>
        <v/>
      </c>
      <c r="AI14" s="13" t="str">
        <f>IF($B14="","",OFFSET(Categorias!$C$5,COLUMN()-COLUMN($Z14),MATCH($B14,Categorias!$D$5:$H$5,0)))</f>
        <v/>
      </c>
      <c r="AJ14" s="13" t="str">
        <f>IF($B14="","",OFFSET(Categorias!$C$5,COLUMN()-COLUMN($Z14),MATCH($B14,Categorias!$D$5:$H$5,0)))</f>
        <v/>
      </c>
    </row>
    <row r="15">
      <c r="B15" s="10"/>
      <c r="C15" s="10"/>
      <c r="D15" s="14"/>
      <c r="E15" s="12"/>
      <c r="F15" s="10"/>
      <c r="G15" s="10"/>
      <c r="AA15" s="13" t="str">
        <f>IF($B15="","",OFFSET(Categorias!$C$5,COLUMN()-COLUMN($Z15),MATCH($B15,Categorias!$D$5:$H$5,0)))</f>
        <v/>
      </c>
      <c r="AB15" s="13" t="str">
        <f>IF($B15="","",OFFSET(Categorias!$C$5,COLUMN()-COLUMN($Z15),MATCH($B15,Categorias!$D$5:$H$5,0)))</f>
        <v/>
      </c>
      <c r="AC15" s="13" t="str">
        <f>IF($B15="","",OFFSET(Categorias!$C$5,COLUMN()-COLUMN($Z15),MATCH($B15,Categorias!$D$5:$H$5,0)))</f>
        <v/>
      </c>
      <c r="AD15" s="13" t="str">
        <f>IF($B15="","",OFFSET(Categorias!$C$5,COLUMN()-COLUMN($Z15),MATCH($B15,Categorias!$D$5:$H$5,0)))</f>
        <v/>
      </c>
      <c r="AE15" s="13" t="str">
        <f>IF($B15="","",OFFSET(Categorias!$C$5,COLUMN()-COLUMN($Z15),MATCH($B15,Categorias!$D$5:$H$5,0)))</f>
        <v/>
      </c>
      <c r="AF15" s="13" t="str">
        <f>IF($B15="","",OFFSET(Categorias!$C$5,COLUMN()-COLUMN($Z15),MATCH($B15,Categorias!$D$5:$H$5,0)))</f>
        <v/>
      </c>
      <c r="AG15" s="13" t="str">
        <f>IF($B15="","",OFFSET(Categorias!$C$5,COLUMN()-COLUMN($Z15),MATCH($B15,Categorias!$D$5:$H$5,0)))</f>
        <v/>
      </c>
      <c r="AH15" s="13" t="str">
        <f>IF($B15="","",OFFSET(Categorias!$C$5,COLUMN()-COLUMN($Z15),MATCH($B15,Categorias!$D$5:$H$5,0)))</f>
        <v/>
      </c>
      <c r="AI15" s="13" t="str">
        <f>IF($B15="","",OFFSET(Categorias!$C$5,COLUMN()-COLUMN($Z15),MATCH($B15,Categorias!$D$5:$H$5,0)))</f>
        <v/>
      </c>
      <c r="AJ15" s="13" t="str">
        <f>IF($B15="","",OFFSET(Categorias!$C$5,COLUMN()-COLUMN($Z15),MATCH($B15,Categorias!$D$5:$H$5,0)))</f>
        <v/>
      </c>
    </row>
    <row r="16">
      <c r="B16" s="10"/>
      <c r="C16" s="10"/>
      <c r="D16" s="14"/>
      <c r="E16" s="12"/>
      <c r="F16" s="10"/>
      <c r="G16" s="10"/>
      <c r="AA16" s="13" t="str">
        <f>IF($B16="","",OFFSET(Categorias!$C$5,COLUMN()-COLUMN($Z16),MATCH($B16,Categorias!$D$5:$H$5,0)))</f>
        <v/>
      </c>
      <c r="AB16" s="13" t="str">
        <f>IF($B16="","",OFFSET(Categorias!$C$5,COLUMN()-COLUMN($Z16),MATCH($B16,Categorias!$D$5:$H$5,0)))</f>
        <v/>
      </c>
      <c r="AC16" s="13" t="str">
        <f>IF($B16="","",OFFSET(Categorias!$C$5,COLUMN()-COLUMN($Z16),MATCH($B16,Categorias!$D$5:$H$5,0)))</f>
        <v/>
      </c>
      <c r="AD16" s="13" t="str">
        <f>IF($B16="","",OFFSET(Categorias!$C$5,COLUMN()-COLUMN($Z16),MATCH($B16,Categorias!$D$5:$H$5,0)))</f>
        <v/>
      </c>
      <c r="AE16" s="13" t="str">
        <f>IF($B16="","",OFFSET(Categorias!$C$5,COLUMN()-COLUMN($Z16),MATCH($B16,Categorias!$D$5:$H$5,0)))</f>
        <v/>
      </c>
      <c r="AF16" s="13" t="str">
        <f>IF($B16="","",OFFSET(Categorias!$C$5,COLUMN()-COLUMN($Z16),MATCH($B16,Categorias!$D$5:$H$5,0)))</f>
        <v/>
      </c>
      <c r="AG16" s="13" t="str">
        <f>IF($B16="","",OFFSET(Categorias!$C$5,COLUMN()-COLUMN($Z16),MATCH($B16,Categorias!$D$5:$H$5,0)))</f>
        <v/>
      </c>
      <c r="AH16" s="13" t="str">
        <f>IF($B16="","",OFFSET(Categorias!$C$5,COLUMN()-COLUMN($Z16),MATCH($B16,Categorias!$D$5:$H$5,0)))</f>
        <v/>
      </c>
      <c r="AI16" s="13" t="str">
        <f>IF($B16="","",OFFSET(Categorias!$C$5,COLUMN()-COLUMN($Z16),MATCH($B16,Categorias!$D$5:$H$5,0)))</f>
        <v/>
      </c>
      <c r="AJ16" s="13" t="str">
        <f>IF($B16="","",OFFSET(Categorias!$C$5,COLUMN()-COLUMN($Z16),MATCH($B16,Categorias!$D$5:$H$5,0)))</f>
        <v/>
      </c>
    </row>
    <row r="17">
      <c r="B17" s="10"/>
      <c r="C17" s="10"/>
      <c r="D17" s="14"/>
      <c r="E17" s="12"/>
      <c r="F17" s="10"/>
      <c r="G17" s="10"/>
      <c r="AA17" s="13" t="str">
        <f>IF($B17="","",OFFSET(Categorias!$C$5,COLUMN()-COLUMN($Z17),MATCH($B17,Categorias!$D$5:$H$5,0)))</f>
        <v/>
      </c>
      <c r="AB17" s="13" t="str">
        <f>IF($B17="","",OFFSET(Categorias!$C$5,COLUMN()-COLUMN($Z17),MATCH($B17,Categorias!$D$5:$H$5,0)))</f>
        <v/>
      </c>
      <c r="AC17" s="13" t="str">
        <f>IF($B17="","",OFFSET(Categorias!$C$5,COLUMN()-COLUMN($Z17),MATCH($B17,Categorias!$D$5:$H$5,0)))</f>
        <v/>
      </c>
      <c r="AD17" s="13" t="str">
        <f>IF($B17="","",OFFSET(Categorias!$C$5,COLUMN()-COLUMN($Z17),MATCH($B17,Categorias!$D$5:$H$5,0)))</f>
        <v/>
      </c>
      <c r="AE17" s="13" t="str">
        <f>IF($B17="","",OFFSET(Categorias!$C$5,COLUMN()-COLUMN($Z17),MATCH($B17,Categorias!$D$5:$H$5,0)))</f>
        <v/>
      </c>
      <c r="AF17" s="13" t="str">
        <f>IF($B17="","",OFFSET(Categorias!$C$5,COLUMN()-COLUMN($Z17),MATCH($B17,Categorias!$D$5:$H$5,0)))</f>
        <v/>
      </c>
      <c r="AG17" s="13" t="str">
        <f>IF($B17="","",OFFSET(Categorias!$C$5,COLUMN()-COLUMN($Z17),MATCH($B17,Categorias!$D$5:$H$5,0)))</f>
        <v/>
      </c>
      <c r="AH17" s="13" t="str">
        <f>IF($B17="","",OFFSET(Categorias!$C$5,COLUMN()-COLUMN($Z17),MATCH($B17,Categorias!$D$5:$H$5,0)))</f>
        <v/>
      </c>
      <c r="AI17" s="13" t="str">
        <f>IF($B17="","",OFFSET(Categorias!$C$5,COLUMN()-COLUMN($Z17),MATCH($B17,Categorias!$D$5:$H$5,0)))</f>
        <v/>
      </c>
      <c r="AJ17" s="13" t="str">
        <f>IF($B17="","",OFFSET(Categorias!$C$5,COLUMN()-COLUMN($Z17),MATCH($B17,Categorias!$D$5:$H$5,0)))</f>
        <v/>
      </c>
    </row>
    <row r="18">
      <c r="B18" s="10"/>
      <c r="C18" s="10"/>
      <c r="D18" s="14"/>
      <c r="E18" s="12"/>
      <c r="F18" s="10"/>
      <c r="G18" s="10"/>
      <c r="AA18" s="13" t="str">
        <f>IF($B18="","",OFFSET(Categorias!$C$5,COLUMN()-COLUMN($Z18),MATCH($B18,Categorias!$D$5:$H$5,0)))</f>
        <v/>
      </c>
      <c r="AB18" s="13" t="str">
        <f>IF($B18="","",OFFSET(Categorias!$C$5,COLUMN()-COLUMN($Z18),MATCH($B18,Categorias!$D$5:$H$5,0)))</f>
        <v/>
      </c>
      <c r="AC18" s="13" t="str">
        <f>IF($B18="","",OFFSET(Categorias!$C$5,COLUMN()-COLUMN($Z18),MATCH($B18,Categorias!$D$5:$H$5,0)))</f>
        <v/>
      </c>
      <c r="AD18" s="13" t="str">
        <f>IF($B18="","",OFFSET(Categorias!$C$5,COLUMN()-COLUMN($Z18),MATCH($B18,Categorias!$D$5:$H$5,0)))</f>
        <v/>
      </c>
      <c r="AE18" s="13" t="str">
        <f>IF($B18="","",OFFSET(Categorias!$C$5,COLUMN()-COLUMN($Z18),MATCH($B18,Categorias!$D$5:$H$5,0)))</f>
        <v/>
      </c>
      <c r="AF18" s="13" t="str">
        <f>IF($B18="","",OFFSET(Categorias!$C$5,COLUMN()-COLUMN($Z18),MATCH($B18,Categorias!$D$5:$H$5,0)))</f>
        <v/>
      </c>
      <c r="AG18" s="13" t="str">
        <f>IF($B18="","",OFFSET(Categorias!$C$5,COLUMN()-COLUMN($Z18),MATCH($B18,Categorias!$D$5:$H$5,0)))</f>
        <v/>
      </c>
      <c r="AH18" s="13" t="str">
        <f>IF($B18="","",OFFSET(Categorias!$C$5,COLUMN()-COLUMN($Z18),MATCH($B18,Categorias!$D$5:$H$5,0)))</f>
        <v/>
      </c>
      <c r="AI18" s="13" t="str">
        <f>IF($B18="","",OFFSET(Categorias!$C$5,COLUMN()-COLUMN($Z18),MATCH($B18,Categorias!$D$5:$H$5,0)))</f>
        <v/>
      </c>
      <c r="AJ18" s="13" t="str">
        <f>IF($B18="","",OFFSET(Categorias!$C$5,COLUMN()-COLUMN($Z18),MATCH($B18,Categorias!$D$5:$H$5,0)))</f>
        <v/>
      </c>
    </row>
    <row r="19">
      <c r="B19" s="10"/>
      <c r="C19" s="10"/>
      <c r="D19" s="14"/>
      <c r="E19" s="12"/>
      <c r="F19" s="10"/>
      <c r="G19" s="10"/>
      <c r="AA19" s="13" t="str">
        <f>IF($B19="","",OFFSET(Categorias!$C$5,COLUMN()-COLUMN($Z19),MATCH($B19,Categorias!$D$5:$H$5,0)))</f>
        <v/>
      </c>
      <c r="AB19" s="13" t="str">
        <f>IF($B19="","",OFFSET(Categorias!$C$5,COLUMN()-COLUMN($Z19),MATCH($B19,Categorias!$D$5:$H$5,0)))</f>
        <v/>
      </c>
      <c r="AC19" s="13" t="str">
        <f>IF($B19="","",OFFSET(Categorias!$C$5,COLUMN()-COLUMN($Z19),MATCH($B19,Categorias!$D$5:$H$5,0)))</f>
        <v/>
      </c>
      <c r="AD19" s="13" t="str">
        <f>IF($B19="","",OFFSET(Categorias!$C$5,COLUMN()-COLUMN($Z19),MATCH($B19,Categorias!$D$5:$H$5,0)))</f>
        <v/>
      </c>
      <c r="AE19" s="13" t="str">
        <f>IF($B19="","",OFFSET(Categorias!$C$5,COLUMN()-COLUMN($Z19),MATCH($B19,Categorias!$D$5:$H$5,0)))</f>
        <v/>
      </c>
      <c r="AF19" s="13" t="str">
        <f>IF($B19="","",OFFSET(Categorias!$C$5,COLUMN()-COLUMN($Z19),MATCH($B19,Categorias!$D$5:$H$5,0)))</f>
        <v/>
      </c>
      <c r="AG19" s="13" t="str">
        <f>IF($B19="","",OFFSET(Categorias!$C$5,COLUMN()-COLUMN($Z19),MATCH($B19,Categorias!$D$5:$H$5,0)))</f>
        <v/>
      </c>
      <c r="AH19" s="13" t="str">
        <f>IF($B19="","",OFFSET(Categorias!$C$5,COLUMN()-COLUMN($Z19),MATCH($B19,Categorias!$D$5:$H$5,0)))</f>
        <v/>
      </c>
      <c r="AI19" s="13" t="str">
        <f>IF($B19="","",OFFSET(Categorias!$C$5,COLUMN()-COLUMN($Z19),MATCH($B19,Categorias!$D$5:$H$5,0)))</f>
        <v/>
      </c>
      <c r="AJ19" s="13" t="str">
        <f>IF($B19="","",OFFSET(Categorias!$C$5,COLUMN()-COLUMN($Z19),MATCH($B19,Categorias!$D$5:$H$5,0)))</f>
        <v/>
      </c>
    </row>
    <row r="20">
      <c r="B20" s="10"/>
      <c r="C20" s="10"/>
      <c r="D20" s="14"/>
      <c r="E20" s="12"/>
      <c r="F20" s="10"/>
      <c r="G20" s="10"/>
      <c r="AA20" s="13" t="str">
        <f>IF($B20="","",OFFSET(Categorias!$C$5,COLUMN()-COLUMN($Z20),MATCH($B20,Categorias!$D$5:$H$5,0)))</f>
        <v/>
      </c>
      <c r="AB20" s="13" t="str">
        <f>IF($B20="","",OFFSET(Categorias!$C$5,COLUMN()-COLUMN($Z20),MATCH($B20,Categorias!$D$5:$H$5,0)))</f>
        <v/>
      </c>
      <c r="AC20" s="13" t="str">
        <f>IF($B20="","",OFFSET(Categorias!$C$5,COLUMN()-COLUMN($Z20),MATCH($B20,Categorias!$D$5:$H$5,0)))</f>
        <v/>
      </c>
      <c r="AD20" s="13" t="str">
        <f>IF($B20="","",OFFSET(Categorias!$C$5,COLUMN()-COLUMN($Z20),MATCH($B20,Categorias!$D$5:$H$5,0)))</f>
        <v/>
      </c>
      <c r="AE20" s="13" t="str">
        <f>IF($B20="","",OFFSET(Categorias!$C$5,COLUMN()-COLUMN($Z20),MATCH($B20,Categorias!$D$5:$H$5,0)))</f>
        <v/>
      </c>
      <c r="AF20" s="13" t="str">
        <f>IF($B20="","",OFFSET(Categorias!$C$5,COLUMN()-COLUMN($Z20),MATCH($B20,Categorias!$D$5:$H$5,0)))</f>
        <v/>
      </c>
      <c r="AG20" s="13" t="str">
        <f>IF($B20="","",OFFSET(Categorias!$C$5,COLUMN()-COLUMN($Z20),MATCH($B20,Categorias!$D$5:$H$5,0)))</f>
        <v/>
      </c>
      <c r="AH20" s="13" t="str">
        <f>IF($B20="","",OFFSET(Categorias!$C$5,COLUMN()-COLUMN($Z20),MATCH($B20,Categorias!$D$5:$H$5,0)))</f>
        <v/>
      </c>
      <c r="AI20" s="13" t="str">
        <f>IF($B20="","",OFFSET(Categorias!$C$5,COLUMN()-COLUMN($Z20),MATCH($B20,Categorias!$D$5:$H$5,0)))</f>
        <v/>
      </c>
      <c r="AJ20" s="13" t="str">
        <f>IF($B20="","",OFFSET(Categorias!$C$5,COLUMN()-COLUMN($Z20),MATCH($B20,Categorias!$D$5:$H$5,0)))</f>
        <v/>
      </c>
    </row>
    <row r="21">
      <c r="B21" s="10"/>
      <c r="C21" s="10"/>
      <c r="D21" s="14"/>
      <c r="E21" s="12"/>
      <c r="F21" s="10"/>
      <c r="G21" s="10"/>
      <c r="AA21" s="13" t="str">
        <f>IF($B21="","",OFFSET(Categorias!$C$5,COLUMN()-COLUMN($Z21),MATCH($B21,Categorias!$D$5:$H$5,0)))</f>
        <v/>
      </c>
      <c r="AB21" s="13" t="str">
        <f>IF($B21="","",OFFSET(Categorias!$C$5,COLUMN()-COLUMN($Z21),MATCH($B21,Categorias!$D$5:$H$5,0)))</f>
        <v/>
      </c>
      <c r="AC21" s="13" t="str">
        <f>IF($B21="","",OFFSET(Categorias!$C$5,COLUMN()-COLUMN($Z21),MATCH($B21,Categorias!$D$5:$H$5,0)))</f>
        <v/>
      </c>
      <c r="AD21" s="13" t="str">
        <f>IF($B21="","",OFFSET(Categorias!$C$5,COLUMN()-COLUMN($Z21),MATCH($B21,Categorias!$D$5:$H$5,0)))</f>
        <v/>
      </c>
      <c r="AE21" s="13" t="str">
        <f>IF($B21="","",OFFSET(Categorias!$C$5,COLUMN()-COLUMN($Z21),MATCH($B21,Categorias!$D$5:$H$5,0)))</f>
        <v/>
      </c>
      <c r="AF21" s="13" t="str">
        <f>IF($B21="","",OFFSET(Categorias!$C$5,COLUMN()-COLUMN($Z21),MATCH($B21,Categorias!$D$5:$H$5,0)))</f>
        <v/>
      </c>
      <c r="AG21" s="13" t="str">
        <f>IF($B21="","",OFFSET(Categorias!$C$5,COLUMN()-COLUMN($Z21),MATCH($B21,Categorias!$D$5:$H$5,0)))</f>
        <v/>
      </c>
      <c r="AH21" s="13" t="str">
        <f>IF($B21="","",OFFSET(Categorias!$C$5,COLUMN()-COLUMN($Z21),MATCH($B21,Categorias!$D$5:$H$5,0)))</f>
        <v/>
      </c>
      <c r="AI21" s="13" t="str">
        <f>IF($B21="","",OFFSET(Categorias!$C$5,COLUMN()-COLUMN($Z21),MATCH($B21,Categorias!$D$5:$H$5,0)))</f>
        <v/>
      </c>
      <c r="AJ21" s="13" t="str">
        <f>IF($B21="","",OFFSET(Categorias!$C$5,COLUMN()-COLUMN($Z21),MATCH($B21,Categorias!$D$5:$H$5,0)))</f>
        <v/>
      </c>
    </row>
    <row r="22">
      <c r="B22" s="10"/>
      <c r="C22" s="10"/>
      <c r="D22" s="14"/>
      <c r="E22" s="12"/>
      <c r="F22" s="10"/>
      <c r="G22" s="10"/>
      <c r="AA22" s="13" t="str">
        <f>IF($B22="","",OFFSET(Categorias!$C$5,COLUMN()-COLUMN($Z22),MATCH($B22,Categorias!$D$5:$H$5,0)))</f>
        <v/>
      </c>
      <c r="AB22" s="13" t="str">
        <f>IF($B22="","",OFFSET(Categorias!$C$5,COLUMN()-COLUMN($Z22),MATCH($B22,Categorias!$D$5:$H$5,0)))</f>
        <v/>
      </c>
      <c r="AC22" s="13" t="str">
        <f>IF($B22="","",OFFSET(Categorias!$C$5,COLUMN()-COLUMN($Z22),MATCH($B22,Categorias!$D$5:$H$5,0)))</f>
        <v/>
      </c>
      <c r="AD22" s="13" t="str">
        <f>IF($B22="","",OFFSET(Categorias!$C$5,COLUMN()-COLUMN($Z22),MATCH($B22,Categorias!$D$5:$H$5,0)))</f>
        <v/>
      </c>
      <c r="AE22" s="13" t="str">
        <f>IF($B22="","",OFFSET(Categorias!$C$5,COLUMN()-COLUMN($Z22),MATCH($B22,Categorias!$D$5:$H$5,0)))</f>
        <v/>
      </c>
      <c r="AF22" s="13" t="str">
        <f>IF($B22="","",OFFSET(Categorias!$C$5,COLUMN()-COLUMN($Z22),MATCH($B22,Categorias!$D$5:$H$5,0)))</f>
        <v/>
      </c>
      <c r="AG22" s="13" t="str">
        <f>IF($B22="","",OFFSET(Categorias!$C$5,COLUMN()-COLUMN($Z22),MATCH($B22,Categorias!$D$5:$H$5,0)))</f>
        <v/>
      </c>
      <c r="AH22" s="13" t="str">
        <f>IF($B22="","",OFFSET(Categorias!$C$5,COLUMN()-COLUMN($Z22),MATCH($B22,Categorias!$D$5:$H$5,0)))</f>
        <v/>
      </c>
      <c r="AI22" s="13" t="str">
        <f>IF($B22="","",OFFSET(Categorias!$C$5,COLUMN()-COLUMN($Z22),MATCH($B22,Categorias!$D$5:$H$5,0)))</f>
        <v/>
      </c>
      <c r="AJ22" s="13" t="str">
        <f>IF($B22="","",OFFSET(Categorias!$C$5,COLUMN()-COLUMN($Z22),MATCH($B22,Categorias!$D$5:$H$5,0)))</f>
        <v/>
      </c>
    </row>
    <row r="23">
      <c r="B23" s="10"/>
      <c r="C23" s="10"/>
      <c r="D23" s="14"/>
      <c r="E23" s="12"/>
      <c r="F23" s="10"/>
      <c r="G23" s="10"/>
      <c r="AA23" s="13" t="str">
        <f>IF($B23="","",OFFSET(Categorias!$C$5,COLUMN()-COLUMN($Z23),MATCH($B23,Categorias!$D$5:$H$5,0)))</f>
        <v/>
      </c>
      <c r="AB23" s="13" t="str">
        <f>IF($B23="","",OFFSET(Categorias!$C$5,COLUMN()-COLUMN($Z23),MATCH($B23,Categorias!$D$5:$H$5,0)))</f>
        <v/>
      </c>
      <c r="AC23" s="13" t="str">
        <f>IF($B23="","",OFFSET(Categorias!$C$5,COLUMN()-COLUMN($Z23),MATCH($B23,Categorias!$D$5:$H$5,0)))</f>
        <v/>
      </c>
      <c r="AD23" s="13" t="str">
        <f>IF($B23="","",OFFSET(Categorias!$C$5,COLUMN()-COLUMN($Z23),MATCH($B23,Categorias!$D$5:$H$5,0)))</f>
        <v/>
      </c>
      <c r="AE23" s="13" t="str">
        <f>IF($B23="","",OFFSET(Categorias!$C$5,COLUMN()-COLUMN($Z23),MATCH($B23,Categorias!$D$5:$H$5,0)))</f>
        <v/>
      </c>
      <c r="AF23" s="13" t="str">
        <f>IF($B23="","",OFFSET(Categorias!$C$5,COLUMN()-COLUMN($Z23),MATCH($B23,Categorias!$D$5:$H$5,0)))</f>
        <v/>
      </c>
      <c r="AG23" s="13" t="str">
        <f>IF($B23="","",OFFSET(Categorias!$C$5,COLUMN()-COLUMN($Z23),MATCH($B23,Categorias!$D$5:$H$5,0)))</f>
        <v/>
      </c>
      <c r="AH23" s="13" t="str">
        <f>IF($B23="","",OFFSET(Categorias!$C$5,COLUMN()-COLUMN($Z23),MATCH($B23,Categorias!$D$5:$H$5,0)))</f>
        <v/>
      </c>
      <c r="AI23" s="13" t="str">
        <f>IF($B23="","",OFFSET(Categorias!$C$5,COLUMN()-COLUMN($Z23),MATCH($B23,Categorias!$D$5:$H$5,0)))</f>
        <v/>
      </c>
      <c r="AJ23" s="13" t="str">
        <f>IF($B23="","",OFFSET(Categorias!$C$5,COLUMN()-COLUMN($Z23),MATCH($B23,Categorias!$D$5:$H$5,0)))</f>
        <v/>
      </c>
    </row>
    <row r="24">
      <c r="B24" s="10"/>
      <c r="C24" s="10"/>
      <c r="D24" s="14"/>
      <c r="E24" s="12"/>
      <c r="F24" s="10"/>
      <c r="G24" s="10"/>
      <c r="AA24" s="13" t="str">
        <f>IF($B24="","",OFFSET(Categorias!$C$5,COLUMN()-COLUMN($Z24),MATCH($B24,Categorias!$D$5:$H$5,0)))</f>
        <v/>
      </c>
      <c r="AB24" s="13" t="str">
        <f>IF($B24="","",OFFSET(Categorias!$C$5,COLUMN()-COLUMN($Z24),MATCH($B24,Categorias!$D$5:$H$5,0)))</f>
        <v/>
      </c>
      <c r="AC24" s="13" t="str">
        <f>IF($B24="","",OFFSET(Categorias!$C$5,COLUMN()-COLUMN($Z24),MATCH($B24,Categorias!$D$5:$H$5,0)))</f>
        <v/>
      </c>
      <c r="AD24" s="13" t="str">
        <f>IF($B24="","",OFFSET(Categorias!$C$5,COLUMN()-COLUMN($Z24),MATCH($B24,Categorias!$D$5:$H$5,0)))</f>
        <v/>
      </c>
      <c r="AE24" s="13" t="str">
        <f>IF($B24="","",OFFSET(Categorias!$C$5,COLUMN()-COLUMN($Z24),MATCH($B24,Categorias!$D$5:$H$5,0)))</f>
        <v/>
      </c>
      <c r="AF24" s="13" t="str">
        <f>IF($B24="","",OFFSET(Categorias!$C$5,COLUMN()-COLUMN($Z24),MATCH($B24,Categorias!$D$5:$H$5,0)))</f>
        <v/>
      </c>
      <c r="AG24" s="13" t="str">
        <f>IF($B24="","",OFFSET(Categorias!$C$5,COLUMN()-COLUMN($Z24),MATCH($B24,Categorias!$D$5:$H$5,0)))</f>
        <v/>
      </c>
      <c r="AH24" s="13" t="str">
        <f>IF($B24="","",OFFSET(Categorias!$C$5,COLUMN()-COLUMN($Z24),MATCH($B24,Categorias!$D$5:$H$5,0)))</f>
        <v/>
      </c>
      <c r="AI24" s="13" t="str">
        <f>IF($B24="","",OFFSET(Categorias!$C$5,COLUMN()-COLUMN($Z24),MATCH($B24,Categorias!$D$5:$H$5,0)))</f>
        <v/>
      </c>
      <c r="AJ24" s="13" t="str">
        <f>IF($B24="","",OFFSET(Categorias!$C$5,COLUMN()-COLUMN($Z24),MATCH($B24,Categorias!$D$5:$H$5,0)))</f>
        <v/>
      </c>
    </row>
    <row r="25">
      <c r="B25" s="10"/>
      <c r="C25" s="10"/>
      <c r="D25" s="14"/>
      <c r="E25" s="12"/>
      <c r="F25" s="10"/>
      <c r="G25" s="10"/>
      <c r="AA25" s="13" t="str">
        <f>IF($B25="","",OFFSET(Categorias!$C$5,COLUMN()-COLUMN($Z25),MATCH($B25,Categorias!$D$5:$H$5,0)))</f>
        <v/>
      </c>
      <c r="AB25" s="13" t="str">
        <f>IF($B25="","",OFFSET(Categorias!$C$5,COLUMN()-COLUMN($Z25),MATCH($B25,Categorias!$D$5:$H$5,0)))</f>
        <v/>
      </c>
      <c r="AC25" s="13" t="str">
        <f>IF($B25="","",OFFSET(Categorias!$C$5,COLUMN()-COLUMN($Z25),MATCH($B25,Categorias!$D$5:$H$5,0)))</f>
        <v/>
      </c>
      <c r="AD25" s="13" t="str">
        <f>IF($B25="","",OFFSET(Categorias!$C$5,COLUMN()-COLUMN($Z25),MATCH($B25,Categorias!$D$5:$H$5,0)))</f>
        <v/>
      </c>
      <c r="AE25" s="13" t="str">
        <f>IF($B25="","",OFFSET(Categorias!$C$5,COLUMN()-COLUMN($Z25),MATCH($B25,Categorias!$D$5:$H$5,0)))</f>
        <v/>
      </c>
      <c r="AF25" s="13" t="str">
        <f>IF($B25="","",OFFSET(Categorias!$C$5,COLUMN()-COLUMN($Z25),MATCH($B25,Categorias!$D$5:$H$5,0)))</f>
        <v/>
      </c>
      <c r="AG25" s="13" t="str">
        <f>IF($B25="","",OFFSET(Categorias!$C$5,COLUMN()-COLUMN($Z25),MATCH($B25,Categorias!$D$5:$H$5,0)))</f>
        <v/>
      </c>
      <c r="AH25" s="13" t="str">
        <f>IF($B25="","",OFFSET(Categorias!$C$5,COLUMN()-COLUMN($Z25),MATCH($B25,Categorias!$D$5:$H$5,0)))</f>
        <v/>
      </c>
      <c r="AI25" s="13" t="str">
        <f>IF($B25="","",OFFSET(Categorias!$C$5,COLUMN()-COLUMN($Z25),MATCH($B25,Categorias!$D$5:$H$5,0)))</f>
        <v/>
      </c>
      <c r="AJ25" s="13" t="str">
        <f>IF($B25="","",OFFSET(Categorias!$C$5,COLUMN()-COLUMN($Z25),MATCH($B25,Categorias!$D$5:$H$5,0)))</f>
        <v/>
      </c>
    </row>
    <row r="26">
      <c r="B26" s="10"/>
      <c r="C26" s="10"/>
      <c r="D26" s="14"/>
      <c r="E26" s="12"/>
      <c r="F26" s="10"/>
      <c r="G26" s="10"/>
      <c r="AA26" s="13" t="str">
        <f>IF($B26="","",OFFSET(Categorias!$C$5,COLUMN()-COLUMN($Z26),MATCH($B26,Categorias!$D$5:$H$5,0)))</f>
        <v/>
      </c>
      <c r="AB26" s="13" t="str">
        <f>IF($B26="","",OFFSET(Categorias!$C$5,COLUMN()-COLUMN($Z26),MATCH($B26,Categorias!$D$5:$H$5,0)))</f>
        <v/>
      </c>
      <c r="AC26" s="13" t="str">
        <f>IF($B26="","",OFFSET(Categorias!$C$5,COLUMN()-COLUMN($Z26),MATCH($B26,Categorias!$D$5:$H$5,0)))</f>
        <v/>
      </c>
      <c r="AD26" s="13" t="str">
        <f>IF($B26="","",OFFSET(Categorias!$C$5,COLUMN()-COLUMN($Z26),MATCH($B26,Categorias!$D$5:$H$5,0)))</f>
        <v/>
      </c>
      <c r="AE26" s="13" t="str">
        <f>IF($B26="","",OFFSET(Categorias!$C$5,COLUMN()-COLUMN($Z26),MATCH($B26,Categorias!$D$5:$H$5,0)))</f>
        <v/>
      </c>
      <c r="AF26" s="13" t="str">
        <f>IF($B26="","",OFFSET(Categorias!$C$5,COLUMN()-COLUMN($Z26),MATCH($B26,Categorias!$D$5:$H$5,0)))</f>
        <v/>
      </c>
      <c r="AG26" s="13" t="str">
        <f>IF($B26="","",OFFSET(Categorias!$C$5,COLUMN()-COLUMN($Z26),MATCH($B26,Categorias!$D$5:$H$5,0)))</f>
        <v/>
      </c>
      <c r="AH26" s="13" t="str">
        <f>IF($B26="","",OFFSET(Categorias!$C$5,COLUMN()-COLUMN($Z26),MATCH($B26,Categorias!$D$5:$H$5,0)))</f>
        <v/>
      </c>
      <c r="AI26" s="13" t="str">
        <f>IF($B26="","",OFFSET(Categorias!$C$5,COLUMN()-COLUMN($Z26),MATCH($B26,Categorias!$D$5:$H$5,0)))</f>
        <v/>
      </c>
      <c r="AJ26" s="13" t="str">
        <f>IF($B26="","",OFFSET(Categorias!$C$5,COLUMN()-COLUMN($Z26),MATCH($B26,Categorias!$D$5:$H$5,0)))</f>
        <v/>
      </c>
    </row>
    <row r="27">
      <c r="B27" s="10"/>
      <c r="C27" s="10"/>
      <c r="D27" s="14"/>
      <c r="E27" s="12"/>
      <c r="F27" s="10"/>
      <c r="G27" s="10"/>
      <c r="AA27" s="13" t="str">
        <f>IF($B27="","",OFFSET(Categorias!$C$5,COLUMN()-COLUMN($Z27),MATCH($B27,Categorias!$D$5:$H$5,0)))</f>
        <v/>
      </c>
      <c r="AB27" s="13" t="str">
        <f>IF($B27="","",OFFSET(Categorias!$C$5,COLUMN()-COLUMN($Z27),MATCH($B27,Categorias!$D$5:$H$5,0)))</f>
        <v/>
      </c>
      <c r="AC27" s="13" t="str">
        <f>IF($B27="","",OFFSET(Categorias!$C$5,COLUMN()-COLUMN($Z27),MATCH($B27,Categorias!$D$5:$H$5,0)))</f>
        <v/>
      </c>
      <c r="AD27" s="13" t="str">
        <f>IF($B27="","",OFFSET(Categorias!$C$5,COLUMN()-COLUMN($Z27),MATCH($B27,Categorias!$D$5:$H$5,0)))</f>
        <v/>
      </c>
      <c r="AE27" s="13" t="str">
        <f>IF($B27="","",OFFSET(Categorias!$C$5,COLUMN()-COLUMN($Z27),MATCH($B27,Categorias!$D$5:$H$5,0)))</f>
        <v/>
      </c>
      <c r="AF27" s="13" t="str">
        <f>IF($B27="","",OFFSET(Categorias!$C$5,COLUMN()-COLUMN($Z27),MATCH($B27,Categorias!$D$5:$H$5,0)))</f>
        <v/>
      </c>
      <c r="AG27" s="13" t="str">
        <f>IF($B27="","",OFFSET(Categorias!$C$5,COLUMN()-COLUMN($Z27),MATCH($B27,Categorias!$D$5:$H$5,0)))</f>
        <v/>
      </c>
      <c r="AH27" s="13" t="str">
        <f>IF($B27="","",OFFSET(Categorias!$C$5,COLUMN()-COLUMN($Z27),MATCH($B27,Categorias!$D$5:$H$5,0)))</f>
        <v/>
      </c>
      <c r="AI27" s="13" t="str">
        <f>IF($B27="","",OFFSET(Categorias!$C$5,COLUMN()-COLUMN($Z27),MATCH($B27,Categorias!$D$5:$H$5,0)))</f>
        <v/>
      </c>
      <c r="AJ27" s="13" t="str">
        <f>IF($B27="","",OFFSET(Categorias!$C$5,COLUMN()-COLUMN($Z27),MATCH($B27,Categorias!$D$5:$H$5,0)))</f>
        <v/>
      </c>
    </row>
    <row r="28">
      <c r="B28" s="10"/>
      <c r="C28" s="10"/>
      <c r="D28" s="14"/>
      <c r="E28" s="12"/>
      <c r="F28" s="10"/>
      <c r="G28" s="10"/>
      <c r="AA28" s="13" t="str">
        <f>IF($B28="","",OFFSET(Categorias!$C$5,COLUMN()-COLUMN($Z28),MATCH($B28,Categorias!$D$5:$H$5,0)))</f>
        <v/>
      </c>
      <c r="AB28" s="13" t="str">
        <f>IF($B28="","",OFFSET(Categorias!$C$5,COLUMN()-COLUMN($Z28),MATCH($B28,Categorias!$D$5:$H$5,0)))</f>
        <v/>
      </c>
      <c r="AC28" s="13" t="str">
        <f>IF($B28="","",OFFSET(Categorias!$C$5,COLUMN()-COLUMN($Z28),MATCH($B28,Categorias!$D$5:$H$5,0)))</f>
        <v/>
      </c>
      <c r="AD28" s="13" t="str">
        <f>IF($B28="","",OFFSET(Categorias!$C$5,COLUMN()-COLUMN($Z28),MATCH($B28,Categorias!$D$5:$H$5,0)))</f>
        <v/>
      </c>
      <c r="AE28" s="13" t="str">
        <f>IF($B28="","",OFFSET(Categorias!$C$5,COLUMN()-COLUMN($Z28),MATCH($B28,Categorias!$D$5:$H$5,0)))</f>
        <v/>
      </c>
      <c r="AF28" s="13" t="str">
        <f>IF($B28="","",OFFSET(Categorias!$C$5,COLUMN()-COLUMN($Z28),MATCH($B28,Categorias!$D$5:$H$5,0)))</f>
        <v/>
      </c>
      <c r="AG28" s="13" t="str">
        <f>IF($B28="","",OFFSET(Categorias!$C$5,COLUMN()-COLUMN($Z28),MATCH($B28,Categorias!$D$5:$H$5,0)))</f>
        <v/>
      </c>
      <c r="AH28" s="13" t="str">
        <f>IF($B28="","",OFFSET(Categorias!$C$5,COLUMN()-COLUMN($Z28),MATCH($B28,Categorias!$D$5:$H$5,0)))</f>
        <v/>
      </c>
      <c r="AI28" s="13" t="str">
        <f>IF($B28="","",OFFSET(Categorias!$C$5,COLUMN()-COLUMN($Z28),MATCH($B28,Categorias!$D$5:$H$5,0)))</f>
        <v/>
      </c>
      <c r="AJ28" s="13" t="str">
        <f>IF($B28="","",OFFSET(Categorias!$C$5,COLUMN()-COLUMN($Z28),MATCH($B28,Categorias!$D$5:$H$5,0)))</f>
        <v/>
      </c>
    </row>
    <row r="29">
      <c r="B29" s="10"/>
      <c r="C29" s="10"/>
      <c r="D29" s="14"/>
      <c r="E29" s="12"/>
      <c r="F29" s="10"/>
      <c r="G29" s="10"/>
      <c r="AA29" s="13" t="str">
        <f>IF($B29="","",OFFSET(Categorias!$C$5,COLUMN()-COLUMN($Z29),MATCH($B29,Categorias!$D$5:$H$5,0)))</f>
        <v/>
      </c>
      <c r="AB29" s="13" t="str">
        <f>IF($B29="","",OFFSET(Categorias!$C$5,COLUMN()-COLUMN($Z29),MATCH($B29,Categorias!$D$5:$H$5,0)))</f>
        <v/>
      </c>
      <c r="AC29" s="13" t="str">
        <f>IF($B29="","",OFFSET(Categorias!$C$5,COLUMN()-COLUMN($Z29),MATCH($B29,Categorias!$D$5:$H$5,0)))</f>
        <v/>
      </c>
      <c r="AD29" s="13" t="str">
        <f>IF($B29="","",OFFSET(Categorias!$C$5,COLUMN()-COLUMN($Z29),MATCH($B29,Categorias!$D$5:$H$5,0)))</f>
        <v/>
      </c>
      <c r="AE29" s="13" t="str">
        <f>IF($B29="","",OFFSET(Categorias!$C$5,COLUMN()-COLUMN($Z29),MATCH($B29,Categorias!$D$5:$H$5,0)))</f>
        <v/>
      </c>
      <c r="AF29" s="13" t="str">
        <f>IF($B29="","",OFFSET(Categorias!$C$5,COLUMN()-COLUMN($Z29),MATCH($B29,Categorias!$D$5:$H$5,0)))</f>
        <v/>
      </c>
      <c r="AG29" s="13" t="str">
        <f>IF($B29="","",OFFSET(Categorias!$C$5,COLUMN()-COLUMN($Z29),MATCH($B29,Categorias!$D$5:$H$5,0)))</f>
        <v/>
      </c>
      <c r="AH29" s="13" t="str">
        <f>IF($B29="","",OFFSET(Categorias!$C$5,COLUMN()-COLUMN($Z29),MATCH($B29,Categorias!$D$5:$H$5,0)))</f>
        <v/>
      </c>
      <c r="AI29" s="13" t="str">
        <f>IF($B29="","",OFFSET(Categorias!$C$5,COLUMN()-COLUMN($Z29),MATCH($B29,Categorias!$D$5:$H$5,0)))</f>
        <v/>
      </c>
      <c r="AJ29" s="13" t="str">
        <f>IF($B29="","",OFFSET(Categorias!$C$5,COLUMN()-COLUMN($Z29),MATCH($B29,Categorias!$D$5:$H$5,0)))</f>
        <v/>
      </c>
    </row>
    <row r="30">
      <c r="B30" s="10"/>
      <c r="C30" s="10"/>
      <c r="D30" s="14"/>
      <c r="E30" s="12"/>
      <c r="F30" s="10"/>
      <c r="G30" s="10"/>
      <c r="AA30" s="13" t="str">
        <f>IF($B30="","",OFFSET(Categorias!$C$5,COLUMN()-COLUMN($Z30),MATCH($B30,Categorias!$D$5:$H$5,0)))</f>
        <v/>
      </c>
      <c r="AB30" s="13" t="str">
        <f>IF($B30="","",OFFSET(Categorias!$C$5,COLUMN()-COLUMN($Z30),MATCH($B30,Categorias!$D$5:$H$5,0)))</f>
        <v/>
      </c>
      <c r="AC30" s="13" t="str">
        <f>IF($B30="","",OFFSET(Categorias!$C$5,COLUMN()-COLUMN($Z30),MATCH($B30,Categorias!$D$5:$H$5,0)))</f>
        <v/>
      </c>
      <c r="AD30" s="13" t="str">
        <f>IF($B30="","",OFFSET(Categorias!$C$5,COLUMN()-COLUMN($Z30),MATCH($B30,Categorias!$D$5:$H$5,0)))</f>
        <v/>
      </c>
      <c r="AE30" s="13" t="str">
        <f>IF($B30="","",OFFSET(Categorias!$C$5,COLUMN()-COLUMN($Z30),MATCH($B30,Categorias!$D$5:$H$5,0)))</f>
        <v/>
      </c>
      <c r="AF30" s="13" t="str">
        <f>IF($B30="","",OFFSET(Categorias!$C$5,COLUMN()-COLUMN($Z30),MATCH($B30,Categorias!$D$5:$H$5,0)))</f>
        <v/>
      </c>
      <c r="AG30" s="13" t="str">
        <f>IF($B30="","",OFFSET(Categorias!$C$5,COLUMN()-COLUMN($Z30),MATCH($B30,Categorias!$D$5:$H$5,0)))</f>
        <v/>
      </c>
      <c r="AH30" s="13" t="str">
        <f>IF($B30="","",OFFSET(Categorias!$C$5,COLUMN()-COLUMN($Z30),MATCH($B30,Categorias!$D$5:$H$5,0)))</f>
        <v/>
      </c>
      <c r="AI30" s="13" t="str">
        <f>IF($B30="","",OFFSET(Categorias!$C$5,COLUMN()-COLUMN($Z30),MATCH($B30,Categorias!$D$5:$H$5,0)))</f>
        <v/>
      </c>
      <c r="AJ30" s="13" t="str">
        <f>IF($B30="","",OFFSET(Categorias!$C$5,COLUMN()-COLUMN($Z30),MATCH($B30,Categorias!$D$5:$H$5,0)))</f>
        <v/>
      </c>
    </row>
    <row r="31">
      <c r="B31" s="10"/>
      <c r="C31" s="10"/>
      <c r="D31" s="14"/>
      <c r="E31" s="12"/>
      <c r="F31" s="10"/>
      <c r="G31" s="10"/>
      <c r="AA31" s="13" t="str">
        <f>IF($B31="","",OFFSET(Categorias!$C$5,COLUMN()-COLUMN($Z31),MATCH($B31,Categorias!$D$5:$H$5,0)))</f>
        <v/>
      </c>
      <c r="AB31" s="13" t="str">
        <f>IF($B31="","",OFFSET(Categorias!$C$5,COLUMN()-COLUMN($Z31),MATCH($B31,Categorias!$D$5:$H$5,0)))</f>
        <v/>
      </c>
      <c r="AC31" s="13" t="str">
        <f>IF($B31="","",OFFSET(Categorias!$C$5,COLUMN()-COLUMN($Z31),MATCH($B31,Categorias!$D$5:$H$5,0)))</f>
        <v/>
      </c>
      <c r="AD31" s="13" t="str">
        <f>IF($B31="","",OFFSET(Categorias!$C$5,COLUMN()-COLUMN($Z31),MATCH($B31,Categorias!$D$5:$H$5,0)))</f>
        <v/>
      </c>
      <c r="AE31" s="13" t="str">
        <f>IF($B31="","",OFFSET(Categorias!$C$5,COLUMN()-COLUMN($Z31),MATCH($B31,Categorias!$D$5:$H$5,0)))</f>
        <v/>
      </c>
      <c r="AF31" s="13" t="str">
        <f>IF($B31="","",OFFSET(Categorias!$C$5,COLUMN()-COLUMN($Z31),MATCH($B31,Categorias!$D$5:$H$5,0)))</f>
        <v/>
      </c>
      <c r="AG31" s="13" t="str">
        <f>IF($B31="","",OFFSET(Categorias!$C$5,COLUMN()-COLUMN($Z31),MATCH($B31,Categorias!$D$5:$H$5,0)))</f>
        <v/>
      </c>
      <c r="AH31" s="13" t="str">
        <f>IF($B31="","",OFFSET(Categorias!$C$5,COLUMN()-COLUMN($Z31),MATCH($B31,Categorias!$D$5:$H$5,0)))</f>
        <v/>
      </c>
      <c r="AI31" s="13" t="str">
        <f>IF($B31="","",OFFSET(Categorias!$C$5,COLUMN()-COLUMN($Z31),MATCH($B31,Categorias!$D$5:$H$5,0)))</f>
        <v/>
      </c>
      <c r="AJ31" s="13" t="str">
        <f>IF($B31="","",OFFSET(Categorias!$C$5,COLUMN()-COLUMN($Z31),MATCH($B31,Categorias!$D$5:$H$5,0)))</f>
        <v/>
      </c>
    </row>
    <row r="32">
      <c r="B32" s="10"/>
      <c r="C32" s="10"/>
      <c r="D32" s="14"/>
      <c r="E32" s="12"/>
      <c r="F32" s="10"/>
      <c r="G32" s="10"/>
      <c r="AA32" s="13" t="str">
        <f>IF($B32="","",OFFSET(Categorias!$C$5,COLUMN()-COLUMN($Z32),MATCH($B32,Categorias!$D$5:$H$5,0)))</f>
        <v/>
      </c>
      <c r="AB32" s="13" t="str">
        <f>IF($B32="","",OFFSET(Categorias!$C$5,COLUMN()-COLUMN($Z32),MATCH($B32,Categorias!$D$5:$H$5,0)))</f>
        <v/>
      </c>
      <c r="AC32" s="13" t="str">
        <f>IF($B32="","",OFFSET(Categorias!$C$5,COLUMN()-COLUMN($Z32),MATCH($B32,Categorias!$D$5:$H$5,0)))</f>
        <v/>
      </c>
      <c r="AD32" s="13" t="str">
        <f>IF($B32="","",OFFSET(Categorias!$C$5,COLUMN()-COLUMN($Z32),MATCH($B32,Categorias!$D$5:$H$5,0)))</f>
        <v/>
      </c>
      <c r="AE32" s="13" t="str">
        <f>IF($B32="","",OFFSET(Categorias!$C$5,COLUMN()-COLUMN($Z32),MATCH($B32,Categorias!$D$5:$H$5,0)))</f>
        <v/>
      </c>
      <c r="AF32" s="13" t="str">
        <f>IF($B32="","",OFFSET(Categorias!$C$5,COLUMN()-COLUMN($Z32),MATCH($B32,Categorias!$D$5:$H$5,0)))</f>
        <v/>
      </c>
      <c r="AG32" s="13" t="str">
        <f>IF($B32="","",OFFSET(Categorias!$C$5,COLUMN()-COLUMN($Z32),MATCH($B32,Categorias!$D$5:$H$5,0)))</f>
        <v/>
      </c>
      <c r="AH32" s="13" t="str">
        <f>IF($B32="","",OFFSET(Categorias!$C$5,COLUMN()-COLUMN($Z32),MATCH($B32,Categorias!$D$5:$H$5,0)))</f>
        <v/>
      </c>
      <c r="AI32" s="13" t="str">
        <f>IF($B32="","",OFFSET(Categorias!$C$5,COLUMN()-COLUMN($Z32),MATCH($B32,Categorias!$D$5:$H$5,0)))</f>
        <v/>
      </c>
      <c r="AJ32" s="13" t="str">
        <f>IF($B32="","",OFFSET(Categorias!$C$5,COLUMN()-COLUMN($Z32),MATCH($B32,Categorias!$D$5:$H$5,0)))</f>
        <v/>
      </c>
    </row>
    <row r="33">
      <c r="B33" s="10"/>
      <c r="C33" s="10"/>
      <c r="D33" s="14"/>
      <c r="E33" s="12"/>
      <c r="F33" s="10"/>
      <c r="G33" s="10"/>
      <c r="AA33" s="13" t="str">
        <f>IF($B33="","",OFFSET(Categorias!$C$5,COLUMN()-COLUMN($Z33),MATCH($B33,Categorias!$D$5:$H$5,0)))</f>
        <v/>
      </c>
      <c r="AB33" s="13" t="str">
        <f>IF($B33="","",OFFSET(Categorias!$C$5,COLUMN()-COLUMN($Z33),MATCH($B33,Categorias!$D$5:$H$5,0)))</f>
        <v/>
      </c>
      <c r="AC33" s="13" t="str">
        <f>IF($B33="","",OFFSET(Categorias!$C$5,COLUMN()-COLUMN($Z33),MATCH($B33,Categorias!$D$5:$H$5,0)))</f>
        <v/>
      </c>
      <c r="AD33" s="13" t="str">
        <f>IF($B33="","",OFFSET(Categorias!$C$5,COLUMN()-COLUMN($Z33),MATCH($B33,Categorias!$D$5:$H$5,0)))</f>
        <v/>
      </c>
      <c r="AE33" s="13" t="str">
        <f>IF($B33="","",OFFSET(Categorias!$C$5,COLUMN()-COLUMN($Z33),MATCH($B33,Categorias!$D$5:$H$5,0)))</f>
        <v/>
      </c>
      <c r="AF33" s="13" t="str">
        <f>IF($B33="","",OFFSET(Categorias!$C$5,COLUMN()-COLUMN($Z33),MATCH($B33,Categorias!$D$5:$H$5,0)))</f>
        <v/>
      </c>
      <c r="AG33" s="13" t="str">
        <f>IF($B33="","",OFFSET(Categorias!$C$5,COLUMN()-COLUMN($Z33),MATCH($B33,Categorias!$D$5:$H$5,0)))</f>
        <v/>
      </c>
      <c r="AH33" s="13" t="str">
        <f>IF($B33="","",OFFSET(Categorias!$C$5,COLUMN()-COLUMN($Z33),MATCH($B33,Categorias!$D$5:$H$5,0)))</f>
        <v/>
      </c>
      <c r="AI33" s="13" t="str">
        <f>IF($B33="","",OFFSET(Categorias!$C$5,COLUMN()-COLUMN($Z33),MATCH($B33,Categorias!$D$5:$H$5,0)))</f>
        <v/>
      </c>
      <c r="AJ33" s="13" t="str">
        <f>IF($B33="","",OFFSET(Categorias!$C$5,COLUMN()-COLUMN($Z33),MATCH($B33,Categorias!$D$5:$H$5,0)))</f>
        <v/>
      </c>
    </row>
    <row r="34">
      <c r="B34" s="10"/>
      <c r="C34" s="10"/>
      <c r="D34" s="14"/>
      <c r="E34" s="12"/>
      <c r="F34" s="10"/>
      <c r="G34" s="10"/>
      <c r="AA34" s="13" t="str">
        <f>IF($B34="","",OFFSET(Categorias!$C$5,COLUMN()-COLUMN($Z34),MATCH($B34,Categorias!$D$5:$H$5,0)))</f>
        <v/>
      </c>
      <c r="AB34" s="13" t="str">
        <f>IF($B34="","",OFFSET(Categorias!$C$5,COLUMN()-COLUMN($Z34),MATCH($B34,Categorias!$D$5:$H$5,0)))</f>
        <v/>
      </c>
      <c r="AC34" s="13" t="str">
        <f>IF($B34="","",OFFSET(Categorias!$C$5,COLUMN()-COLUMN($Z34),MATCH($B34,Categorias!$D$5:$H$5,0)))</f>
        <v/>
      </c>
      <c r="AD34" s="13" t="str">
        <f>IF($B34="","",OFFSET(Categorias!$C$5,COLUMN()-COLUMN($Z34),MATCH($B34,Categorias!$D$5:$H$5,0)))</f>
        <v/>
      </c>
      <c r="AE34" s="13" t="str">
        <f>IF($B34="","",OFFSET(Categorias!$C$5,COLUMN()-COLUMN($Z34),MATCH($B34,Categorias!$D$5:$H$5,0)))</f>
        <v/>
      </c>
      <c r="AF34" s="13" t="str">
        <f>IF($B34="","",OFFSET(Categorias!$C$5,COLUMN()-COLUMN($Z34),MATCH($B34,Categorias!$D$5:$H$5,0)))</f>
        <v/>
      </c>
      <c r="AG34" s="13" t="str">
        <f>IF($B34="","",OFFSET(Categorias!$C$5,COLUMN()-COLUMN($Z34),MATCH($B34,Categorias!$D$5:$H$5,0)))</f>
        <v/>
      </c>
      <c r="AH34" s="13" t="str">
        <f>IF($B34="","",OFFSET(Categorias!$C$5,COLUMN()-COLUMN($Z34),MATCH($B34,Categorias!$D$5:$H$5,0)))</f>
        <v/>
      </c>
      <c r="AI34" s="13" t="str">
        <f>IF($B34="","",OFFSET(Categorias!$C$5,COLUMN()-COLUMN($Z34),MATCH($B34,Categorias!$D$5:$H$5,0)))</f>
        <v/>
      </c>
      <c r="AJ34" s="13" t="str">
        <f>IF($B34="","",OFFSET(Categorias!$C$5,COLUMN()-COLUMN($Z34),MATCH($B34,Categorias!$D$5:$H$5,0)))</f>
        <v/>
      </c>
    </row>
    <row r="35">
      <c r="B35" s="10"/>
      <c r="C35" s="10"/>
      <c r="D35" s="14"/>
      <c r="E35" s="12"/>
      <c r="F35" s="10"/>
      <c r="G35" s="10"/>
      <c r="AA35" s="13" t="str">
        <f>IF($B35="","",OFFSET(Categorias!$C$5,COLUMN()-COLUMN($Z35),MATCH($B35,Categorias!$D$5:$H$5,0)))</f>
        <v/>
      </c>
      <c r="AB35" s="13" t="str">
        <f>IF($B35="","",OFFSET(Categorias!$C$5,COLUMN()-COLUMN($Z35),MATCH($B35,Categorias!$D$5:$H$5,0)))</f>
        <v/>
      </c>
      <c r="AC35" s="13" t="str">
        <f>IF($B35="","",OFFSET(Categorias!$C$5,COLUMN()-COLUMN($Z35),MATCH($B35,Categorias!$D$5:$H$5,0)))</f>
        <v/>
      </c>
      <c r="AD35" s="13" t="str">
        <f>IF($B35="","",OFFSET(Categorias!$C$5,COLUMN()-COLUMN($Z35),MATCH($B35,Categorias!$D$5:$H$5,0)))</f>
        <v/>
      </c>
      <c r="AE35" s="13" t="str">
        <f>IF($B35="","",OFFSET(Categorias!$C$5,COLUMN()-COLUMN($Z35),MATCH($B35,Categorias!$D$5:$H$5,0)))</f>
        <v/>
      </c>
      <c r="AF35" s="13" t="str">
        <f>IF($B35="","",OFFSET(Categorias!$C$5,COLUMN()-COLUMN($Z35),MATCH($B35,Categorias!$D$5:$H$5,0)))</f>
        <v/>
      </c>
      <c r="AG35" s="13" t="str">
        <f>IF($B35="","",OFFSET(Categorias!$C$5,COLUMN()-COLUMN($Z35),MATCH($B35,Categorias!$D$5:$H$5,0)))</f>
        <v/>
      </c>
      <c r="AH35" s="13" t="str">
        <f>IF($B35="","",OFFSET(Categorias!$C$5,COLUMN()-COLUMN($Z35),MATCH($B35,Categorias!$D$5:$H$5,0)))</f>
        <v/>
      </c>
      <c r="AI35" s="13" t="str">
        <f>IF($B35="","",OFFSET(Categorias!$C$5,COLUMN()-COLUMN($Z35),MATCH($B35,Categorias!$D$5:$H$5,0)))</f>
        <v/>
      </c>
      <c r="AJ35" s="13" t="str">
        <f>IF($B35="","",OFFSET(Categorias!$C$5,COLUMN()-COLUMN($Z35),MATCH($B35,Categorias!$D$5:$H$5,0)))</f>
        <v/>
      </c>
    </row>
    <row r="36">
      <c r="B36" s="10"/>
      <c r="C36" s="10"/>
      <c r="D36" s="14"/>
      <c r="E36" s="12"/>
      <c r="F36" s="10"/>
      <c r="G36" s="10"/>
      <c r="AA36" s="13" t="str">
        <f>IF($B36="","",OFFSET(Categorias!$C$5,COLUMN()-COLUMN($Z36),MATCH($B36,Categorias!$D$5:$H$5,0)))</f>
        <v/>
      </c>
      <c r="AB36" s="13" t="str">
        <f>IF($B36="","",OFFSET(Categorias!$C$5,COLUMN()-COLUMN($Z36),MATCH($B36,Categorias!$D$5:$H$5,0)))</f>
        <v/>
      </c>
      <c r="AC36" s="13" t="str">
        <f>IF($B36="","",OFFSET(Categorias!$C$5,COLUMN()-COLUMN($Z36),MATCH($B36,Categorias!$D$5:$H$5,0)))</f>
        <v/>
      </c>
      <c r="AD36" s="13" t="str">
        <f>IF($B36="","",OFFSET(Categorias!$C$5,COLUMN()-COLUMN($Z36),MATCH($B36,Categorias!$D$5:$H$5,0)))</f>
        <v/>
      </c>
      <c r="AE36" s="13" t="str">
        <f>IF($B36="","",OFFSET(Categorias!$C$5,COLUMN()-COLUMN($Z36),MATCH($B36,Categorias!$D$5:$H$5,0)))</f>
        <v/>
      </c>
      <c r="AF36" s="13" t="str">
        <f>IF($B36="","",OFFSET(Categorias!$C$5,COLUMN()-COLUMN($Z36),MATCH($B36,Categorias!$D$5:$H$5,0)))</f>
        <v/>
      </c>
      <c r="AG36" s="13" t="str">
        <f>IF($B36="","",OFFSET(Categorias!$C$5,COLUMN()-COLUMN($Z36),MATCH($B36,Categorias!$D$5:$H$5,0)))</f>
        <v/>
      </c>
      <c r="AH36" s="13" t="str">
        <f>IF($B36="","",OFFSET(Categorias!$C$5,COLUMN()-COLUMN($Z36),MATCH($B36,Categorias!$D$5:$H$5,0)))</f>
        <v/>
      </c>
      <c r="AI36" s="13" t="str">
        <f>IF($B36="","",OFFSET(Categorias!$C$5,COLUMN()-COLUMN($Z36),MATCH($B36,Categorias!$D$5:$H$5,0)))</f>
        <v/>
      </c>
      <c r="AJ36" s="13" t="str">
        <f>IF($B36="","",OFFSET(Categorias!$C$5,COLUMN()-COLUMN($Z36),MATCH($B36,Categorias!$D$5:$H$5,0)))</f>
        <v/>
      </c>
    </row>
    <row r="37">
      <c r="B37" s="10"/>
      <c r="C37" s="10"/>
      <c r="D37" s="14"/>
      <c r="E37" s="12"/>
      <c r="F37" s="10"/>
      <c r="G37" s="10"/>
      <c r="AA37" s="13" t="str">
        <f>IF($B37="","",OFFSET(Categorias!$C$5,COLUMN()-COLUMN($Z37),MATCH($B37,Categorias!$D$5:$H$5,0)))</f>
        <v/>
      </c>
      <c r="AB37" s="13" t="str">
        <f>IF($B37="","",OFFSET(Categorias!$C$5,COLUMN()-COLUMN($Z37),MATCH($B37,Categorias!$D$5:$H$5,0)))</f>
        <v/>
      </c>
      <c r="AC37" s="13" t="str">
        <f>IF($B37="","",OFFSET(Categorias!$C$5,COLUMN()-COLUMN($Z37),MATCH($B37,Categorias!$D$5:$H$5,0)))</f>
        <v/>
      </c>
      <c r="AD37" s="13" t="str">
        <f>IF($B37="","",OFFSET(Categorias!$C$5,COLUMN()-COLUMN($Z37),MATCH($B37,Categorias!$D$5:$H$5,0)))</f>
        <v/>
      </c>
      <c r="AE37" s="13" t="str">
        <f>IF($B37="","",OFFSET(Categorias!$C$5,COLUMN()-COLUMN($Z37),MATCH($B37,Categorias!$D$5:$H$5,0)))</f>
        <v/>
      </c>
      <c r="AF37" s="13" t="str">
        <f>IF($B37="","",OFFSET(Categorias!$C$5,COLUMN()-COLUMN($Z37),MATCH($B37,Categorias!$D$5:$H$5,0)))</f>
        <v/>
      </c>
      <c r="AG37" s="13" t="str">
        <f>IF($B37="","",OFFSET(Categorias!$C$5,COLUMN()-COLUMN($Z37),MATCH($B37,Categorias!$D$5:$H$5,0)))</f>
        <v/>
      </c>
      <c r="AH37" s="13" t="str">
        <f>IF($B37="","",OFFSET(Categorias!$C$5,COLUMN()-COLUMN($Z37),MATCH($B37,Categorias!$D$5:$H$5,0)))</f>
        <v/>
      </c>
      <c r="AI37" s="13" t="str">
        <f>IF($B37="","",OFFSET(Categorias!$C$5,COLUMN()-COLUMN($Z37),MATCH($B37,Categorias!$D$5:$H$5,0)))</f>
        <v/>
      </c>
      <c r="AJ37" s="13" t="str">
        <f>IF($B37="","",OFFSET(Categorias!$C$5,COLUMN()-COLUMN($Z37),MATCH($B37,Categorias!$D$5:$H$5,0)))</f>
        <v/>
      </c>
    </row>
    <row r="38">
      <c r="B38" s="10"/>
      <c r="C38" s="10"/>
      <c r="D38" s="14"/>
      <c r="E38" s="12"/>
      <c r="F38" s="10"/>
      <c r="G38" s="10"/>
      <c r="AA38" s="13" t="str">
        <f>IF($B38="","",OFFSET(Categorias!$C$5,COLUMN()-COLUMN($Z38),MATCH($B38,Categorias!$D$5:$H$5,0)))</f>
        <v/>
      </c>
      <c r="AB38" s="13" t="str">
        <f>IF($B38="","",OFFSET(Categorias!$C$5,COLUMN()-COLUMN($Z38),MATCH($B38,Categorias!$D$5:$H$5,0)))</f>
        <v/>
      </c>
      <c r="AC38" s="13" t="str">
        <f>IF($B38="","",OFFSET(Categorias!$C$5,COLUMN()-COLUMN($Z38),MATCH($B38,Categorias!$D$5:$H$5,0)))</f>
        <v/>
      </c>
      <c r="AD38" s="13" t="str">
        <f>IF($B38="","",OFFSET(Categorias!$C$5,COLUMN()-COLUMN($Z38),MATCH($B38,Categorias!$D$5:$H$5,0)))</f>
        <v/>
      </c>
      <c r="AE38" s="13" t="str">
        <f>IF($B38="","",OFFSET(Categorias!$C$5,COLUMN()-COLUMN($Z38),MATCH($B38,Categorias!$D$5:$H$5,0)))</f>
        <v/>
      </c>
      <c r="AF38" s="13" t="str">
        <f>IF($B38="","",OFFSET(Categorias!$C$5,COLUMN()-COLUMN($Z38),MATCH($B38,Categorias!$D$5:$H$5,0)))</f>
        <v/>
      </c>
      <c r="AG38" s="13" t="str">
        <f>IF($B38="","",OFFSET(Categorias!$C$5,COLUMN()-COLUMN($Z38),MATCH($B38,Categorias!$D$5:$H$5,0)))</f>
        <v/>
      </c>
      <c r="AH38" s="13" t="str">
        <f>IF($B38="","",OFFSET(Categorias!$C$5,COLUMN()-COLUMN($Z38),MATCH($B38,Categorias!$D$5:$H$5,0)))</f>
        <v/>
      </c>
      <c r="AI38" s="13" t="str">
        <f>IF($B38="","",OFFSET(Categorias!$C$5,COLUMN()-COLUMN($Z38),MATCH($B38,Categorias!$D$5:$H$5,0)))</f>
        <v/>
      </c>
      <c r="AJ38" s="13" t="str">
        <f>IF($B38="","",OFFSET(Categorias!$C$5,COLUMN()-COLUMN($Z38),MATCH($B38,Categorias!$D$5:$H$5,0)))</f>
        <v/>
      </c>
    </row>
    <row r="39">
      <c r="B39" s="10"/>
      <c r="C39" s="10"/>
      <c r="D39" s="14"/>
      <c r="E39" s="12"/>
      <c r="F39" s="10"/>
      <c r="G39" s="10"/>
      <c r="AA39" s="13" t="str">
        <f>IF($B39="","",OFFSET(Categorias!$C$5,COLUMN()-COLUMN($Z39),MATCH($B39,Categorias!$D$5:$H$5,0)))</f>
        <v/>
      </c>
      <c r="AB39" s="13" t="str">
        <f>IF($B39="","",OFFSET(Categorias!$C$5,COLUMN()-COLUMN($Z39),MATCH($B39,Categorias!$D$5:$H$5,0)))</f>
        <v/>
      </c>
      <c r="AC39" s="13" t="str">
        <f>IF($B39="","",OFFSET(Categorias!$C$5,COLUMN()-COLUMN($Z39),MATCH($B39,Categorias!$D$5:$H$5,0)))</f>
        <v/>
      </c>
      <c r="AD39" s="13" t="str">
        <f>IF($B39="","",OFFSET(Categorias!$C$5,COLUMN()-COLUMN($Z39),MATCH($B39,Categorias!$D$5:$H$5,0)))</f>
        <v/>
      </c>
      <c r="AE39" s="13" t="str">
        <f>IF($B39="","",OFFSET(Categorias!$C$5,COLUMN()-COLUMN($Z39),MATCH($B39,Categorias!$D$5:$H$5,0)))</f>
        <v/>
      </c>
      <c r="AF39" s="13" t="str">
        <f>IF($B39="","",OFFSET(Categorias!$C$5,COLUMN()-COLUMN($Z39),MATCH($B39,Categorias!$D$5:$H$5,0)))</f>
        <v/>
      </c>
      <c r="AG39" s="13" t="str">
        <f>IF($B39="","",OFFSET(Categorias!$C$5,COLUMN()-COLUMN($Z39),MATCH($B39,Categorias!$D$5:$H$5,0)))</f>
        <v/>
      </c>
      <c r="AH39" s="13" t="str">
        <f>IF($B39="","",OFFSET(Categorias!$C$5,COLUMN()-COLUMN($Z39),MATCH($B39,Categorias!$D$5:$H$5,0)))</f>
        <v/>
      </c>
      <c r="AI39" s="13" t="str">
        <f>IF($B39="","",OFFSET(Categorias!$C$5,COLUMN()-COLUMN($Z39),MATCH($B39,Categorias!$D$5:$H$5,0)))</f>
        <v/>
      </c>
      <c r="AJ39" s="13" t="str">
        <f>IF($B39="","",OFFSET(Categorias!$C$5,COLUMN()-COLUMN($Z39),MATCH($B39,Categorias!$D$5:$H$5,0)))</f>
        <v/>
      </c>
    </row>
    <row r="40">
      <c r="B40" s="10"/>
      <c r="C40" s="10"/>
      <c r="D40" s="14"/>
      <c r="E40" s="12"/>
      <c r="F40" s="10"/>
      <c r="G40" s="10"/>
      <c r="AA40" s="13" t="str">
        <f>IF($B40="","",OFFSET(Categorias!$C$5,COLUMN()-COLUMN($Z40),MATCH($B40,Categorias!$D$5:$H$5,0)))</f>
        <v/>
      </c>
      <c r="AB40" s="13" t="str">
        <f>IF($B40="","",OFFSET(Categorias!$C$5,COLUMN()-COLUMN($Z40),MATCH($B40,Categorias!$D$5:$H$5,0)))</f>
        <v/>
      </c>
      <c r="AC40" s="13" t="str">
        <f>IF($B40="","",OFFSET(Categorias!$C$5,COLUMN()-COLUMN($Z40),MATCH($B40,Categorias!$D$5:$H$5,0)))</f>
        <v/>
      </c>
      <c r="AD40" s="13" t="str">
        <f>IF($B40="","",OFFSET(Categorias!$C$5,COLUMN()-COLUMN($Z40),MATCH($B40,Categorias!$D$5:$H$5,0)))</f>
        <v/>
      </c>
      <c r="AE40" s="13" t="str">
        <f>IF($B40="","",OFFSET(Categorias!$C$5,COLUMN()-COLUMN($Z40),MATCH($B40,Categorias!$D$5:$H$5,0)))</f>
        <v/>
      </c>
      <c r="AF40" s="13" t="str">
        <f>IF($B40="","",OFFSET(Categorias!$C$5,COLUMN()-COLUMN($Z40),MATCH($B40,Categorias!$D$5:$H$5,0)))</f>
        <v/>
      </c>
      <c r="AG40" s="13" t="str">
        <f>IF($B40="","",OFFSET(Categorias!$C$5,COLUMN()-COLUMN($Z40),MATCH($B40,Categorias!$D$5:$H$5,0)))</f>
        <v/>
      </c>
      <c r="AH40" s="13" t="str">
        <f>IF($B40="","",OFFSET(Categorias!$C$5,COLUMN()-COLUMN($Z40),MATCH($B40,Categorias!$D$5:$H$5,0)))</f>
        <v/>
      </c>
      <c r="AI40" s="13" t="str">
        <f>IF($B40="","",OFFSET(Categorias!$C$5,COLUMN()-COLUMN($Z40),MATCH($B40,Categorias!$D$5:$H$5,0)))</f>
        <v/>
      </c>
      <c r="AJ40" s="13" t="str">
        <f>IF($B40="","",OFFSET(Categorias!$C$5,COLUMN()-COLUMN($Z40),MATCH($B40,Categorias!$D$5:$H$5,0)))</f>
        <v/>
      </c>
    </row>
    <row r="41">
      <c r="B41" s="10"/>
      <c r="C41" s="10"/>
      <c r="D41" s="14"/>
      <c r="E41" s="12"/>
      <c r="F41" s="10"/>
      <c r="G41" s="10"/>
      <c r="AA41" s="13" t="str">
        <f>IF($B41="","",OFFSET(Categorias!$C$5,COLUMN()-COLUMN($Z41),MATCH($B41,Categorias!$D$5:$H$5,0)))</f>
        <v/>
      </c>
      <c r="AB41" s="13" t="str">
        <f>IF($B41="","",OFFSET(Categorias!$C$5,COLUMN()-COLUMN($Z41),MATCH($B41,Categorias!$D$5:$H$5,0)))</f>
        <v/>
      </c>
      <c r="AC41" s="13" t="str">
        <f>IF($B41="","",OFFSET(Categorias!$C$5,COLUMN()-COLUMN($Z41),MATCH($B41,Categorias!$D$5:$H$5,0)))</f>
        <v/>
      </c>
      <c r="AD41" s="13" t="str">
        <f>IF($B41="","",OFFSET(Categorias!$C$5,COLUMN()-COLUMN($Z41),MATCH($B41,Categorias!$D$5:$H$5,0)))</f>
        <v/>
      </c>
      <c r="AE41" s="13" t="str">
        <f>IF($B41="","",OFFSET(Categorias!$C$5,COLUMN()-COLUMN($Z41),MATCH($B41,Categorias!$D$5:$H$5,0)))</f>
        <v/>
      </c>
      <c r="AF41" s="13" t="str">
        <f>IF($B41="","",OFFSET(Categorias!$C$5,COLUMN()-COLUMN($Z41),MATCH($B41,Categorias!$D$5:$H$5,0)))</f>
        <v/>
      </c>
      <c r="AG41" s="13" t="str">
        <f>IF($B41="","",OFFSET(Categorias!$C$5,COLUMN()-COLUMN($Z41),MATCH($B41,Categorias!$D$5:$H$5,0)))</f>
        <v/>
      </c>
      <c r="AH41" s="13" t="str">
        <f>IF($B41="","",OFFSET(Categorias!$C$5,COLUMN()-COLUMN($Z41),MATCH($B41,Categorias!$D$5:$H$5,0)))</f>
        <v/>
      </c>
      <c r="AI41" s="13" t="str">
        <f>IF($B41="","",OFFSET(Categorias!$C$5,COLUMN()-COLUMN($Z41),MATCH($B41,Categorias!$D$5:$H$5,0)))</f>
        <v/>
      </c>
      <c r="AJ41" s="13" t="str">
        <f>IF($B41="","",OFFSET(Categorias!$C$5,COLUMN()-COLUMN($Z41),MATCH($B41,Categorias!$D$5:$H$5,0)))</f>
        <v/>
      </c>
    </row>
    <row r="42">
      <c r="B42" s="10"/>
      <c r="C42" s="10"/>
      <c r="D42" s="14"/>
      <c r="E42" s="12"/>
      <c r="F42" s="10"/>
      <c r="G42" s="10"/>
      <c r="AA42" s="13" t="str">
        <f>IF($B42="","",OFFSET(Categorias!$C$5,COLUMN()-COLUMN($Z42),MATCH($B42,Categorias!$D$5:$H$5,0)))</f>
        <v/>
      </c>
      <c r="AB42" s="13" t="str">
        <f>IF($B42="","",OFFSET(Categorias!$C$5,COLUMN()-COLUMN($Z42),MATCH($B42,Categorias!$D$5:$H$5,0)))</f>
        <v/>
      </c>
      <c r="AC42" s="13" t="str">
        <f>IF($B42="","",OFFSET(Categorias!$C$5,COLUMN()-COLUMN($Z42),MATCH($B42,Categorias!$D$5:$H$5,0)))</f>
        <v/>
      </c>
      <c r="AD42" s="13" t="str">
        <f>IF($B42="","",OFFSET(Categorias!$C$5,COLUMN()-COLUMN($Z42),MATCH($B42,Categorias!$D$5:$H$5,0)))</f>
        <v/>
      </c>
      <c r="AE42" s="13" t="str">
        <f>IF($B42="","",OFFSET(Categorias!$C$5,COLUMN()-COLUMN($Z42),MATCH($B42,Categorias!$D$5:$H$5,0)))</f>
        <v/>
      </c>
      <c r="AF42" s="13" t="str">
        <f>IF($B42="","",OFFSET(Categorias!$C$5,COLUMN()-COLUMN($Z42),MATCH($B42,Categorias!$D$5:$H$5,0)))</f>
        <v/>
      </c>
      <c r="AG42" s="13" t="str">
        <f>IF($B42="","",OFFSET(Categorias!$C$5,COLUMN()-COLUMN($Z42),MATCH($B42,Categorias!$D$5:$H$5,0)))</f>
        <v/>
      </c>
      <c r="AH42" s="13" t="str">
        <f>IF($B42="","",OFFSET(Categorias!$C$5,COLUMN()-COLUMN($Z42),MATCH($B42,Categorias!$D$5:$H$5,0)))</f>
        <v/>
      </c>
      <c r="AI42" s="13" t="str">
        <f>IF($B42="","",OFFSET(Categorias!$C$5,COLUMN()-COLUMN($Z42),MATCH($B42,Categorias!$D$5:$H$5,0)))</f>
        <v/>
      </c>
      <c r="AJ42" s="13" t="str">
        <f>IF($B42="","",OFFSET(Categorias!$C$5,COLUMN()-COLUMN($Z42),MATCH($B42,Categorias!$D$5:$H$5,0)))</f>
        <v/>
      </c>
    </row>
    <row r="43">
      <c r="B43" s="10"/>
      <c r="C43" s="10"/>
      <c r="D43" s="14"/>
      <c r="E43" s="12"/>
      <c r="F43" s="10"/>
      <c r="G43" s="10"/>
      <c r="AA43" s="13" t="str">
        <f>IF($B43="","",OFFSET(Categorias!$C$5,COLUMN()-COLUMN($Z43),MATCH($B43,Categorias!$D$5:$H$5,0)))</f>
        <v/>
      </c>
      <c r="AB43" s="13" t="str">
        <f>IF($B43="","",OFFSET(Categorias!$C$5,COLUMN()-COLUMN($Z43),MATCH($B43,Categorias!$D$5:$H$5,0)))</f>
        <v/>
      </c>
      <c r="AC43" s="13" t="str">
        <f>IF($B43="","",OFFSET(Categorias!$C$5,COLUMN()-COLUMN($Z43),MATCH($B43,Categorias!$D$5:$H$5,0)))</f>
        <v/>
      </c>
      <c r="AD43" s="13" t="str">
        <f>IF($B43="","",OFFSET(Categorias!$C$5,COLUMN()-COLUMN($Z43),MATCH($B43,Categorias!$D$5:$H$5,0)))</f>
        <v/>
      </c>
      <c r="AE43" s="13" t="str">
        <f>IF($B43="","",OFFSET(Categorias!$C$5,COLUMN()-COLUMN($Z43),MATCH($B43,Categorias!$D$5:$H$5,0)))</f>
        <v/>
      </c>
      <c r="AF43" s="13" t="str">
        <f>IF($B43="","",OFFSET(Categorias!$C$5,COLUMN()-COLUMN($Z43),MATCH($B43,Categorias!$D$5:$H$5,0)))</f>
        <v/>
      </c>
      <c r="AG43" s="13" t="str">
        <f>IF($B43="","",OFFSET(Categorias!$C$5,COLUMN()-COLUMN($Z43),MATCH($B43,Categorias!$D$5:$H$5,0)))</f>
        <v/>
      </c>
      <c r="AH43" s="13" t="str">
        <f>IF($B43="","",OFFSET(Categorias!$C$5,COLUMN()-COLUMN($Z43),MATCH($B43,Categorias!$D$5:$H$5,0)))</f>
        <v/>
      </c>
      <c r="AI43" s="13" t="str">
        <f>IF($B43="","",OFFSET(Categorias!$C$5,COLUMN()-COLUMN($Z43),MATCH($B43,Categorias!$D$5:$H$5,0)))</f>
        <v/>
      </c>
      <c r="AJ43" s="13" t="str">
        <f>IF($B43="","",OFFSET(Categorias!$C$5,COLUMN()-COLUMN($Z43),MATCH($B43,Categorias!$D$5:$H$5,0)))</f>
        <v/>
      </c>
    </row>
    <row r="44">
      <c r="B44" s="10"/>
      <c r="C44" s="10"/>
      <c r="D44" s="14"/>
      <c r="E44" s="12"/>
      <c r="F44" s="10"/>
      <c r="G44" s="10"/>
      <c r="AA44" s="13" t="str">
        <f>IF($B44="","",OFFSET(Categorias!$C$5,COLUMN()-COLUMN($Z44),MATCH($B44,Categorias!$D$5:$H$5,0)))</f>
        <v/>
      </c>
      <c r="AB44" s="13" t="str">
        <f>IF($B44="","",OFFSET(Categorias!$C$5,COLUMN()-COLUMN($Z44),MATCH($B44,Categorias!$D$5:$H$5,0)))</f>
        <v/>
      </c>
      <c r="AC44" s="13" t="str">
        <f>IF($B44="","",OFFSET(Categorias!$C$5,COLUMN()-COLUMN($Z44),MATCH($B44,Categorias!$D$5:$H$5,0)))</f>
        <v/>
      </c>
      <c r="AD44" s="13" t="str">
        <f>IF($B44="","",OFFSET(Categorias!$C$5,COLUMN()-COLUMN($Z44),MATCH($B44,Categorias!$D$5:$H$5,0)))</f>
        <v/>
      </c>
      <c r="AE44" s="13" t="str">
        <f>IF($B44="","",OFFSET(Categorias!$C$5,COLUMN()-COLUMN($Z44),MATCH($B44,Categorias!$D$5:$H$5,0)))</f>
        <v/>
      </c>
      <c r="AF44" s="13" t="str">
        <f>IF($B44="","",OFFSET(Categorias!$C$5,COLUMN()-COLUMN($Z44),MATCH($B44,Categorias!$D$5:$H$5,0)))</f>
        <v/>
      </c>
      <c r="AG44" s="13" t="str">
        <f>IF($B44="","",OFFSET(Categorias!$C$5,COLUMN()-COLUMN($Z44),MATCH($B44,Categorias!$D$5:$H$5,0)))</f>
        <v/>
      </c>
      <c r="AH44" s="13" t="str">
        <f>IF($B44="","",OFFSET(Categorias!$C$5,COLUMN()-COLUMN($Z44),MATCH($B44,Categorias!$D$5:$H$5,0)))</f>
        <v/>
      </c>
      <c r="AI44" s="13" t="str">
        <f>IF($B44="","",OFFSET(Categorias!$C$5,COLUMN()-COLUMN($Z44),MATCH($B44,Categorias!$D$5:$H$5,0)))</f>
        <v/>
      </c>
      <c r="AJ44" s="13" t="str">
        <f>IF($B44="","",OFFSET(Categorias!$C$5,COLUMN()-COLUMN($Z44),MATCH($B44,Categorias!$D$5:$H$5,0)))</f>
        <v/>
      </c>
    </row>
    <row r="45">
      <c r="B45" s="10"/>
      <c r="C45" s="10"/>
      <c r="D45" s="14"/>
      <c r="E45" s="12"/>
      <c r="F45" s="10"/>
      <c r="G45" s="10"/>
      <c r="AA45" s="13" t="str">
        <f>IF($B45="","",OFFSET(Categorias!$C$5,COLUMN()-COLUMN($Z45),MATCH($B45,Categorias!$D$5:$H$5,0)))</f>
        <v/>
      </c>
      <c r="AB45" s="13" t="str">
        <f>IF($B45="","",OFFSET(Categorias!$C$5,COLUMN()-COLUMN($Z45),MATCH($B45,Categorias!$D$5:$H$5,0)))</f>
        <v/>
      </c>
      <c r="AC45" s="13" t="str">
        <f>IF($B45="","",OFFSET(Categorias!$C$5,COLUMN()-COLUMN($Z45),MATCH($B45,Categorias!$D$5:$H$5,0)))</f>
        <v/>
      </c>
      <c r="AD45" s="13" t="str">
        <f>IF($B45="","",OFFSET(Categorias!$C$5,COLUMN()-COLUMN($Z45),MATCH($B45,Categorias!$D$5:$H$5,0)))</f>
        <v/>
      </c>
      <c r="AE45" s="13" t="str">
        <f>IF($B45="","",OFFSET(Categorias!$C$5,COLUMN()-COLUMN($Z45),MATCH($B45,Categorias!$D$5:$H$5,0)))</f>
        <v/>
      </c>
      <c r="AF45" s="13" t="str">
        <f>IF($B45="","",OFFSET(Categorias!$C$5,COLUMN()-COLUMN($Z45),MATCH($B45,Categorias!$D$5:$H$5,0)))</f>
        <v/>
      </c>
      <c r="AG45" s="13" t="str">
        <f>IF($B45="","",OFFSET(Categorias!$C$5,COLUMN()-COLUMN($Z45),MATCH($B45,Categorias!$D$5:$H$5,0)))</f>
        <v/>
      </c>
      <c r="AH45" s="13" t="str">
        <f>IF($B45="","",OFFSET(Categorias!$C$5,COLUMN()-COLUMN($Z45),MATCH($B45,Categorias!$D$5:$H$5,0)))</f>
        <v/>
      </c>
      <c r="AI45" s="13" t="str">
        <f>IF($B45="","",OFFSET(Categorias!$C$5,COLUMN()-COLUMN($Z45),MATCH($B45,Categorias!$D$5:$H$5,0)))</f>
        <v/>
      </c>
      <c r="AJ45" s="13" t="str">
        <f>IF($B45="","",OFFSET(Categorias!$C$5,COLUMN()-COLUMN($Z45),MATCH($B45,Categorias!$D$5:$H$5,0)))</f>
        <v/>
      </c>
    </row>
    <row r="46">
      <c r="B46" s="10"/>
      <c r="C46" s="10"/>
      <c r="D46" s="14"/>
      <c r="E46" s="12"/>
      <c r="F46" s="10"/>
      <c r="G46" s="10"/>
      <c r="AA46" s="13" t="str">
        <f>IF($B46="","",OFFSET(Categorias!$C$5,COLUMN()-COLUMN($Z46),MATCH($B46,Categorias!$D$5:$H$5,0)))</f>
        <v/>
      </c>
      <c r="AB46" s="13" t="str">
        <f>IF($B46="","",OFFSET(Categorias!$C$5,COLUMN()-COLUMN($Z46),MATCH($B46,Categorias!$D$5:$H$5,0)))</f>
        <v/>
      </c>
      <c r="AC46" s="13" t="str">
        <f>IF($B46="","",OFFSET(Categorias!$C$5,COLUMN()-COLUMN($Z46),MATCH($B46,Categorias!$D$5:$H$5,0)))</f>
        <v/>
      </c>
      <c r="AD46" s="13" t="str">
        <f>IF($B46="","",OFFSET(Categorias!$C$5,COLUMN()-COLUMN($Z46),MATCH($B46,Categorias!$D$5:$H$5,0)))</f>
        <v/>
      </c>
      <c r="AE46" s="13" t="str">
        <f>IF($B46="","",OFFSET(Categorias!$C$5,COLUMN()-COLUMN($Z46),MATCH($B46,Categorias!$D$5:$H$5,0)))</f>
        <v/>
      </c>
      <c r="AF46" s="13" t="str">
        <f>IF($B46="","",OFFSET(Categorias!$C$5,COLUMN()-COLUMN($Z46),MATCH($B46,Categorias!$D$5:$H$5,0)))</f>
        <v/>
      </c>
      <c r="AG46" s="13" t="str">
        <f>IF($B46="","",OFFSET(Categorias!$C$5,COLUMN()-COLUMN($Z46),MATCH($B46,Categorias!$D$5:$H$5,0)))</f>
        <v/>
      </c>
      <c r="AH46" s="13" t="str">
        <f>IF($B46="","",OFFSET(Categorias!$C$5,COLUMN()-COLUMN($Z46),MATCH($B46,Categorias!$D$5:$H$5,0)))</f>
        <v/>
      </c>
      <c r="AI46" s="13" t="str">
        <f>IF($B46="","",OFFSET(Categorias!$C$5,COLUMN()-COLUMN($Z46),MATCH($B46,Categorias!$D$5:$H$5,0)))</f>
        <v/>
      </c>
      <c r="AJ46" s="13" t="str">
        <f>IF($B46="","",OFFSET(Categorias!$C$5,COLUMN()-COLUMN($Z46),MATCH($B46,Categorias!$D$5:$H$5,0)))</f>
        <v/>
      </c>
    </row>
    <row r="47">
      <c r="B47" s="10"/>
      <c r="C47" s="10"/>
      <c r="D47" s="14"/>
      <c r="E47" s="12"/>
      <c r="F47" s="10"/>
      <c r="G47" s="10"/>
      <c r="AA47" s="13" t="str">
        <f>IF($B47="","",OFFSET(Categorias!$C$5,COLUMN()-COLUMN($Z47),MATCH($B47,Categorias!$D$5:$H$5,0)))</f>
        <v/>
      </c>
      <c r="AB47" s="13" t="str">
        <f>IF($B47="","",OFFSET(Categorias!$C$5,COLUMN()-COLUMN($Z47),MATCH($B47,Categorias!$D$5:$H$5,0)))</f>
        <v/>
      </c>
      <c r="AC47" s="13" t="str">
        <f>IF($B47="","",OFFSET(Categorias!$C$5,COLUMN()-COLUMN($Z47),MATCH($B47,Categorias!$D$5:$H$5,0)))</f>
        <v/>
      </c>
      <c r="AD47" s="13" t="str">
        <f>IF($B47="","",OFFSET(Categorias!$C$5,COLUMN()-COLUMN($Z47),MATCH($B47,Categorias!$D$5:$H$5,0)))</f>
        <v/>
      </c>
      <c r="AE47" s="13" t="str">
        <f>IF($B47="","",OFFSET(Categorias!$C$5,COLUMN()-COLUMN($Z47),MATCH($B47,Categorias!$D$5:$H$5,0)))</f>
        <v/>
      </c>
      <c r="AF47" s="13" t="str">
        <f>IF($B47="","",OFFSET(Categorias!$C$5,COLUMN()-COLUMN($Z47),MATCH($B47,Categorias!$D$5:$H$5,0)))</f>
        <v/>
      </c>
      <c r="AG47" s="13" t="str">
        <f>IF($B47="","",OFFSET(Categorias!$C$5,COLUMN()-COLUMN($Z47),MATCH($B47,Categorias!$D$5:$H$5,0)))</f>
        <v/>
      </c>
      <c r="AH47" s="13" t="str">
        <f>IF($B47="","",OFFSET(Categorias!$C$5,COLUMN()-COLUMN($Z47),MATCH($B47,Categorias!$D$5:$H$5,0)))</f>
        <v/>
      </c>
      <c r="AI47" s="13" t="str">
        <f>IF($B47="","",OFFSET(Categorias!$C$5,COLUMN()-COLUMN($Z47),MATCH($B47,Categorias!$D$5:$H$5,0)))</f>
        <v/>
      </c>
      <c r="AJ47" s="13" t="str">
        <f>IF($B47="","",OFFSET(Categorias!$C$5,COLUMN()-COLUMN($Z47),MATCH($B47,Categorias!$D$5:$H$5,0)))</f>
        <v/>
      </c>
    </row>
    <row r="48">
      <c r="B48" s="10"/>
      <c r="C48" s="10"/>
      <c r="D48" s="14"/>
      <c r="E48" s="12"/>
      <c r="F48" s="10"/>
      <c r="G48" s="10"/>
      <c r="AA48" s="13" t="str">
        <f>IF($B48="","",OFFSET(Categorias!$C$5,COLUMN()-COLUMN($Z48),MATCH($B48,Categorias!$D$5:$H$5,0)))</f>
        <v/>
      </c>
      <c r="AB48" s="13" t="str">
        <f>IF($B48="","",OFFSET(Categorias!$C$5,COLUMN()-COLUMN($Z48),MATCH($B48,Categorias!$D$5:$H$5,0)))</f>
        <v/>
      </c>
      <c r="AC48" s="13" t="str">
        <f>IF($B48="","",OFFSET(Categorias!$C$5,COLUMN()-COLUMN($Z48),MATCH($B48,Categorias!$D$5:$H$5,0)))</f>
        <v/>
      </c>
      <c r="AD48" s="13" t="str">
        <f>IF($B48="","",OFFSET(Categorias!$C$5,COLUMN()-COLUMN($Z48),MATCH($B48,Categorias!$D$5:$H$5,0)))</f>
        <v/>
      </c>
      <c r="AE48" s="13" t="str">
        <f>IF($B48="","",OFFSET(Categorias!$C$5,COLUMN()-COLUMN($Z48),MATCH($B48,Categorias!$D$5:$H$5,0)))</f>
        <v/>
      </c>
      <c r="AF48" s="13" t="str">
        <f>IF($B48="","",OFFSET(Categorias!$C$5,COLUMN()-COLUMN($Z48),MATCH($B48,Categorias!$D$5:$H$5,0)))</f>
        <v/>
      </c>
      <c r="AG48" s="13" t="str">
        <f>IF($B48="","",OFFSET(Categorias!$C$5,COLUMN()-COLUMN($Z48),MATCH($B48,Categorias!$D$5:$H$5,0)))</f>
        <v/>
      </c>
      <c r="AH48" s="13" t="str">
        <f>IF($B48="","",OFFSET(Categorias!$C$5,COLUMN()-COLUMN($Z48),MATCH($B48,Categorias!$D$5:$H$5,0)))</f>
        <v/>
      </c>
      <c r="AI48" s="13" t="str">
        <f>IF($B48="","",OFFSET(Categorias!$C$5,COLUMN()-COLUMN($Z48),MATCH($B48,Categorias!$D$5:$H$5,0)))</f>
        <v/>
      </c>
      <c r="AJ48" s="13" t="str">
        <f>IF($B48="","",OFFSET(Categorias!$C$5,COLUMN()-COLUMN($Z48),MATCH($B48,Categorias!$D$5:$H$5,0)))</f>
        <v/>
      </c>
    </row>
    <row r="49">
      <c r="B49" s="10"/>
      <c r="C49" s="10"/>
      <c r="D49" s="14"/>
      <c r="E49" s="12"/>
      <c r="F49" s="10"/>
      <c r="G49" s="10"/>
      <c r="AA49" s="13" t="str">
        <f>IF($B49="","",OFFSET(Categorias!$C$5,COLUMN()-COLUMN($Z49),MATCH($B49,Categorias!$D$5:$H$5,0)))</f>
        <v/>
      </c>
      <c r="AB49" s="13" t="str">
        <f>IF($B49="","",OFFSET(Categorias!$C$5,COLUMN()-COLUMN($Z49),MATCH($B49,Categorias!$D$5:$H$5,0)))</f>
        <v/>
      </c>
      <c r="AC49" s="13" t="str">
        <f>IF($B49="","",OFFSET(Categorias!$C$5,COLUMN()-COLUMN($Z49),MATCH($B49,Categorias!$D$5:$H$5,0)))</f>
        <v/>
      </c>
      <c r="AD49" s="13" t="str">
        <f>IF($B49="","",OFFSET(Categorias!$C$5,COLUMN()-COLUMN($Z49),MATCH($B49,Categorias!$D$5:$H$5,0)))</f>
        <v/>
      </c>
      <c r="AE49" s="13" t="str">
        <f>IF($B49="","",OFFSET(Categorias!$C$5,COLUMN()-COLUMN($Z49),MATCH($B49,Categorias!$D$5:$H$5,0)))</f>
        <v/>
      </c>
      <c r="AF49" s="13" t="str">
        <f>IF($B49="","",OFFSET(Categorias!$C$5,COLUMN()-COLUMN($Z49),MATCH($B49,Categorias!$D$5:$H$5,0)))</f>
        <v/>
      </c>
      <c r="AG49" s="13" t="str">
        <f>IF($B49="","",OFFSET(Categorias!$C$5,COLUMN()-COLUMN($Z49),MATCH($B49,Categorias!$D$5:$H$5,0)))</f>
        <v/>
      </c>
      <c r="AH49" s="13" t="str">
        <f>IF($B49="","",OFFSET(Categorias!$C$5,COLUMN()-COLUMN($Z49),MATCH($B49,Categorias!$D$5:$H$5,0)))</f>
        <v/>
      </c>
      <c r="AI49" s="13" t="str">
        <f>IF($B49="","",OFFSET(Categorias!$C$5,COLUMN()-COLUMN($Z49),MATCH($B49,Categorias!$D$5:$H$5,0)))</f>
        <v/>
      </c>
      <c r="AJ49" s="13" t="str">
        <f>IF($B49="","",OFFSET(Categorias!$C$5,COLUMN()-COLUMN($Z49),MATCH($B49,Categorias!$D$5:$H$5,0)))</f>
        <v/>
      </c>
    </row>
    <row r="50">
      <c r="B50" s="10"/>
      <c r="C50" s="10"/>
      <c r="D50" s="14"/>
      <c r="E50" s="12"/>
      <c r="F50" s="10"/>
      <c r="G50" s="10"/>
      <c r="AA50" s="13" t="str">
        <f>IF($B50="","",OFFSET(Categorias!$C$5,COLUMN()-COLUMN($Z50),MATCH($B50,Categorias!$D$5:$H$5,0)))</f>
        <v/>
      </c>
      <c r="AB50" s="13" t="str">
        <f>IF($B50="","",OFFSET(Categorias!$C$5,COLUMN()-COLUMN($Z50),MATCH($B50,Categorias!$D$5:$H$5,0)))</f>
        <v/>
      </c>
      <c r="AC50" s="13" t="str">
        <f>IF($B50="","",OFFSET(Categorias!$C$5,COLUMN()-COLUMN($Z50),MATCH($B50,Categorias!$D$5:$H$5,0)))</f>
        <v/>
      </c>
      <c r="AD50" s="13" t="str">
        <f>IF($B50="","",OFFSET(Categorias!$C$5,COLUMN()-COLUMN($Z50),MATCH($B50,Categorias!$D$5:$H$5,0)))</f>
        <v/>
      </c>
      <c r="AE50" s="13" t="str">
        <f>IF($B50="","",OFFSET(Categorias!$C$5,COLUMN()-COLUMN($Z50),MATCH($B50,Categorias!$D$5:$H$5,0)))</f>
        <v/>
      </c>
      <c r="AF50" s="13" t="str">
        <f>IF($B50="","",OFFSET(Categorias!$C$5,COLUMN()-COLUMN($Z50),MATCH($B50,Categorias!$D$5:$H$5,0)))</f>
        <v/>
      </c>
      <c r="AG50" s="13" t="str">
        <f>IF($B50="","",OFFSET(Categorias!$C$5,COLUMN()-COLUMN($Z50),MATCH($B50,Categorias!$D$5:$H$5,0)))</f>
        <v/>
      </c>
      <c r="AH50" s="13" t="str">
        <f>IF($B50="","",OFFSET(Categorias!$C$5,COLUMN()-COLUMN($Z50),MATCH($B50,Categorias!$D$5:$H$5,0)))</f>
        <v/>
      </c>
      <c r="AI50" s="13" t="str">
        <f>IF($B50="","",OFFSET(Categorias!$C$5,COLUMN()-COLUMN($Z50),MATCH($B50,Categorias!$D$5:$H$5,0)))</f>
        <v/>
      </c>
      <c r="AJ50" s="13" t="str">
        <f>IF($B50="","",OFFSET(Categorias!$C$5,COLUMN()-COLUMN($Z50),MATCH($B50,Categorias!$D$5:$H$5,0)))</f>
        <v/>
      </c>
    </row>
    <row r="51">
      <c r="B51" s="10"/>
      <c r="C51" s="10"/>
      <c r="D51" s="14"/>
      <c r="E51" s="12"/>
      <c r="F51" s="10"/>
      <c r="G51" s="10"/>
      <c r="AA51" s="13" t="str">
        <f>IF($B51="","",OFFSET(Categorias!$C$5,COLUMN()-COLUMN($Z51),MATCH($B51,Categorias!$D$5:$H$5,0)))</f>
        <v/>
      </c>
      <c r="AB51" s="13" t="str">
        <f>IF($B51="","",OFFSET(Categorias!$C$5,COLUMN()-COLUMN($Z51),MATCH($B51,Categorias!$D$5:$H$5,0)))</f>
        <v/>
      </c>
      <c r="AC51" s="13" t="str">
        <f>IF($B51="","",OFFSET(Categorias!$C$5,COLUMN()-COLUMN($Z51),MATCH($B51,Categorias!$D$5:$H$5,0)))</f>
        <v/>
      </c>
      <c r="AD51" s="13" t="str">
        <f>IF($B51="","",OFFSET(Categorias!$C$5,COLUMN()-COLUMN($Z51),MATCH($B51,Categorias!$D$5:$H$5,0)))</f>
        <v/>
      </c>
      <c r="AE51" s="13" t="str">
        <f>IF($B51="","",OFFSET(Categorias!$C$5,COLUMN()-COLUMN($Z51),MATCH($B51,Categorias!$D$5:$H$5,0)))</f>
        <v/>
      </c>
      <c r="AF51" s="13" t="str">
        <f>IF($B51="","",OFFSET(Categorias!$C$5,COLUMN()-COLUMN($Z51),MATCH($B51,Categorias!$D$5:$H$5,0)))</f>
        <v/>
      </c>
      <c r="AG51" s="13" t="str">
        <f>IF($B51="","",OFFSET(Categorias!$C$5,COLUMN()-COLUMN($Z51),MATCH($B51,Categorias!$D$5:$H$5,0)))</f>
        <v/>
      </c>
      <c r="AH51" s="13" t="str">
        <f>IF($B51="","",OFFSET(Categorias!$C$5,COLUMN()-COLUMN($Z51),MATCH($B51,Categorias!$D$5:$H$5,0)))</f>
        <v/>
      </c>
      <c r="AI51" s="13" t="str">
        <f>IF($B51="","",OFFSET(Categorias!$C$5,COLUMN()-COLUMN($Z51),MATCH($B51,Categorias!$D$5:$H$5,0)))</f>
        <v/>
      </c>
      <c r="AJ51" s="13" t="str">
        <f>IF($B51="","",OFFSET(Categorias!$C$5,COLUMN()-COLUMN($Z51),MATCH($B51,Categorias!$D$5:$H$5,0)))</f>
        <v/>
      </c>
    </row>
    <row r="52">
      <c r="B52" s="10"/>
      <c r="C52" s="10"/>
      <c r="D52" s="14"/>
      <c r="E52" s="12"/>
      <c r="F52" s="10"/>
      <c r="G52" s="10"/>
      <c r="AA52" s="13" t="str">
        <f>IF($B52="","",OFFSET(Categorias!$C$5,COLUMN()-COLUMN($Z52),MATCH($B52,Categorias!$D$5:$H$5,0)))</f>
        <v/>
      </c>
      <c r="AB52" s="13" t="str">
        <f>IF($B52="","",OFFSET(Categorias!$C$5,COLUMN()-COLUMN($Z52),MATCH($B52,Categorias!$D$5:$H$5,0)))</f>
        <v/>
      </c>
      <c r="AC52" s="13" t="str">
        <f>IF($B52="","",OFFSET(Categorias!$C$5,COLUMN()-COLUMN($Z52),MATCH($B52,Categorias!$D$5:$H$5,0)))</f>
        <v/>
      </c>
      <c r="AD52" s="13" t="str">
        <f>IF($B52="","",OFFSET(Categorias!$C$5,COLUMN()-COLUMN($Z52),MATCH($B52,Categorias!$D$5:$H$5,0)))</f>
        <v/>
      </c>
      <c r="AE52" s="13" t="str">
        <f>IF($B52="","",OFFSET(Categorias!$C$5,COLUMN()-COLUMN($Z52),MATCH($B52,Categorias!$D$5:$H$5,0)))</f>
        <v/>
      </c>
      <c r="AF52" s="13" t="str">
        <f>IF($B52="","",OFFSET(Categorias!$C$5,COLUMN()-COLUMN($Z52),MATCH($B52,Categorias!$D$5:$H$5,0)))</f>
        <v/>
      </c>
      <c r="AG52" s="13" t="str">
        <f>IF($B52="","",OFFSET(Categorias!$C$5,COLUMN()-COLUMN($Z52),MATCH($B52,Categorias!$D$5:$H$5,0)))</f>
        <v/>
      </c>
      <c r="AH52" s="13" t="str">
        <f>IF($B52="","",OFFSET(Categorias!$C$5,COLUMN()-COLUMN($Z52),MATCH($B52,Categorias!$D$5:$H$5,0)))</f>
        <v/>
      </c>
      <c r="AI52" s="13" t="str">
        <f>IF($B52="","",OFFSET(Categorias!$C$5,COLUMN()-COLUMN($Z52),MATCH($B52,Categorias!$D$5:$H$5,0)))</f>
        <v/>
      </c>
      <c r="AJ52" s="13" t="str">
        <f>IF($B52="","",OFFSET(Categorias!$C$5,COLUMN()-COLUMN($Z52),MATCH($B52,Categorias!$D$5:$H$5,0)))</f>
        <v/>
      </c>
    </row>
    <row r="53">
      <c r="B53" s="10"/>
      <c r="C53" s="10"/>
      <c r="D53" s="14"/>
      <c r="E53" s="12"/>
      <c r="F53" s="10"/>
      <c r="G53" s="10"/>
      <c r="AA53" s="13" t="str">
        <f>IF($B53="","",OFFSET(Categorias!$C$5,COLUMN()-COLUMN($Z53),MATCH($B53,Categorias!$D$5:$H$5,0)))</f>
        <v/>
      </c>
      <c r="AB53" s="13" t="str">
        <f>IF($B53="","",OFFSET(Categorias!$C$5,COLUMN()-COLUMN($Z53),MATCH($B53,Categorias!$D$5:$H$5,0)))</f>
        <v/>
      </c>
      <c r="AC53" s="13" t="str">
        <f>IF($B53="","",OFFSET(Categorias!$C$5,COLUMN()-COLUMN($Z53),MATCH($B53,Categorias!$D$5:$H$5,0)))</f>
        <v/>
      </c>
      <c r="AD53" s="13" t="str">
        <f>IF($B53="","",OFFSET(Categorias!$C$5,COLUMN()-COLUMN($Z53),MATCH($B53,Categorias!$D$5:$H$5,0)))</f>
        <v/>
      </c>
      <c r="AE53" s="13" t="str">
        <f>IF($B53="","",OFFSET(Categorias!$C$5,COLUMN()-COLUMN($Z53),MATCH($B53,Categorias!$D$5:$H$5,0)))</f>
        <v/>
      </c>
      <c r="AF53" s="13" t="str">
        <f>IF($B53="","",OFFSET(Categorias!$C$5,COLUMN()-COLUMN($Z53),MATCH($B53,Categorias!$D$5:$H$5,0)))</f>
        <v/>
      </c>
      <c r="AG53" s="13" t="str">
        <f>IF($B53="","",OFFSET(Categorias!$C$5,COLUMN()-COLUMN($Z53),MATCH($B53,Categorias!$D$5:$H$5,0)))</f>
        <v/>
      </c>
      <c r="AH53" s="13" t="str">
        <f>IF($B53="","",OFFSET(Categorias!$C$5,COLUMN()-COLUMN($Z53),MATCH($B53,Categorias!$D$5:$H$5,0)))</f>
        <v/>
      </c>
      <c r="AI53" s="13" t="str">
        <f>IF($B53="","",OFFSET(Categorias!$C$5,COLUMN()-COLUMN($Z53),MATCH($B53,Categorias!$D$5:$H$5,0)))</f>
        <v/>
      </c>
      <c r="AJ53" s="13" t="str">
        <f>IF($B53="","",OFFSET(Categorias!$C$5,COLUMN()-COLUMN($Z53),MATCH($B53,Categorias!$D$5:$H$5,0)))</f>
        <v/>
      </c>
    </row>
    <row r="54">
      <c r="B54" s="10"/>
      <c r="C54" s="10"/>
      <c r="D54" s="14"/>
      <c r="E54" s="12"/>
      <c r="F54" s="10"/>
      <c r="G54" s="10"/>
      <c r="AA54" s="13" t="str">
        <f>IF($B54="","",OFFSET(Categorias!$C$5,COLUMN()-COLUMN($Z54),MATCH($B54,Categorias!$D$5:$H$5,0)))</f>
        <v/>
      </c>
      <c r="AB54" s="13" t="str">
        <f>IF($B54="","",OFFSET(Categorias!$C$5,COLUMN()-COLUMN($Z54),MATCH($B54,Categorias!$D$5:$H$5,0)))</f>
        <v/>
      </c>
      <c r="AC54" s="13" t="str">
        <f>IF($B54="","",OFFSET(Categorias!$C$5,COLUMN()-COLUMN($Z54),MATCH($B54,Categorias!$D$5:$H$5,0)))</f>
        <v/>
      </c>
      <c r="AD54" s="13" t="str">
        <f>IF($B54="","",OFFSET(Categorias!$C$5,COLUMN()-COLUMN($Z54),MATCH($B54,Categorias!$D$5:$H$5,0)))</f>
        <v/>
      </c>
      <c r="AE54" s="13" t="str">
        <f>IF($B54="","",OFFSET(Categorias!$C$5,COLUMN()-COLUMN($Z54),MATCH($B54,Categorias!$D$5:$H$5,0)))</f>
        <v/>
      </c>
      <c r="AF54" s="13" t="str">
        <f>IF($B54="","",OFFSET(Categorias!$C$5,COLUMN()-COLUMN($Z54),MATCH($B54,Categorias!$D$5:$H$5,0)))</f>
        <v/>
      </c>
      <c r="AG54" s="13" t="str">
        <f>IF($B54="","",OFFSET(Categorias!$C$5,COLUMN()-COLUMN($Z54),MATCH($B54,Categorias!$D$5:$H$5,0)))</f>
        <v/>
      </c>
      <c r="AH54" s="13" t="str">
        <f>IF($B54="","",OFFSET(Categorias!$C$5,COLUMN()-COLUMN($Z54),MATCH($B54,Categorias!$D$5:$H$5,0)))</f>
        <v/>
      </c>
      <c r="AI54" s="13" t="str">
        <f>IF($B54="","",OFFSET(Categorias!$C$5,COLUMN()-COLUMN($Z54),MATCH($B54,Categorias!$D$5:$H$5,0)))</f>
        <v/>
      </c>
      <c r="AJ54" s="13" t="str">
        <f>IF($B54="","",OFFSET(Categorias!$C$5,COLUMN()-COLUMN($Z54),MATCH($B54,Categorias!$D$5:$H$5,0)))</f>
        <v/>
      </c>
    </row>
    <row r="55">
      <c r="B55" s="10"/>
      <c r="C55" s="10"/>
      <c r="D55" s="14"/>
      <c r="E55" s="12"/>
      <c r="F55" s="10"/>
      <c r="G55" s="10"/>
      <c r="AA55" s="13" t="str">
        <f>IF($B55="","",OFFSET(Categorias!$C$5,COLUMN()-COLUMN($Z55),MATCH($B55,Categorias!$D$5:$H$5,0)))</f>
        <v/>
      </c>
      <c r="AB55" s="13" t="str">
        <f>IF($B55="","",OFFSET(Categorias!$C$5,COLUMN()-COLUMN($Z55),MATCH($B55,Categorias!$D$5:$H$5,0)))</f>
        <v/>
      </c>
      <c r="AC55" s="13" t="str">
        <f>IF($B55="","",OFFSET(Categorias!$C$5,COLUMN()-COLUMN($Z55),MATCH($B55,Categorias!$D$5:$H$5,0)))</f>
        <v/>
      </c>
      <c r="AD55" s="13" t="str">
        <f>IF($B55="","",OFFSET(Categorias!$C$5,COLUMN()-COLUMN($Z55),MATCH($B55,Categorias!$D$5:$H$5,0)))</f>
        <v/>
      </c>
      <c r="AE55" s="13" t="str">
        <f>IF($B55="","",OFFSET(Categorias!$C$5,COLUMN()-COLUMN($Z55),MATCH($B55,Categorias!$D$5:$H$5,0)))</f>
        <v/>
      </c>
      <c r="AF55" s="13" t="str">
        <f>IF($B55="","",OFFSET(Categorias!$C$5,COLUMN()-COLUMN($Z55),MATCH($B55,Categorias!$D$5:$H$5,0)))</f>
        <v/>
      </c>
      <c r="AG55" s="13" t="str">
        <f>IF($B55="","",OFFSET(Categorias!$C$5,COLUMN()-COLUMN($Z55),MATCH($B55,Categorias!$D$5:$H$5,0)))</f>
        <v/>
      </c>
      <c r="AH55" s="13" t="str">
        <f>IF($B55="","",OFFSET(Categorias!$C$5,COLUMN()-COLUMN($Z55),MATCH($B55,Categorias!$D$5:$H$5,0)))</f>
        <v/>
      </c>
      <c r="AI55" s="13" t="str">
        <f>IF($B55="","",OFFSET(Categorias!$C$5,COLUMN()-COLUMN($Z55),MATCH($B55,Categorias!$D$5:$H$5,0)))</f>
        <v/>
      </c>
      <c r="AJ55" s="13" t="str">
        <f>IF($B55="","",OFFSET(Categorias!$C$5,COLUMN()-COLUMN($Z55),MATCH($B55,Categorias!$D$5:$H$5,0)))</f>
        <v/>
      </c>
    </row>
    <row r="56">
      <c r="B56" s="10"/>
      <c r="C56" s="10"/>
      <c r="D56" s="14"/>
      <c r="E56" s="12"/>
      <c r="F56" s="10"/>
      <c r="G56" s="10"/>
      <c r="AA56" s="13" t="str">
        <f>IF($B56="","",OFFSET(Categorias!$C$5,COLUMN()-COLUMN($Z56),MATCH($B56,Categorias!$D$5:$H$5,0)))</f>
        <v/>
      </c>
      <c r="AB56" s="13" t="str">
        <f>IF($B56="","",OFFSET(Categorias!$C$5,COLUMN()-COLUMN($Z56),MATCH($B56,Categorias!$D$5:$H$5,0)))</f>
        <v/>
      </c>
      <c r="AC56" s="13" t="str">
        <f>IF($B56="","",OFFSET(Categorias!$C$5,COLUMN()-COLUMN($Z56),MATCH($B56,Categorias!$D$5:$H$5,0)))</f>
        <v/>
      </c>
      <c r="AD56" s="13" t="str">
        <f>IF($B56="","",OFFSET(Categorias!$C$5,COLUMN()-COLUMN($Z56),MATCH($B56,Categorias!$D$5:$H$5,0)))</f>
        <v/>
      </c>
      <c r="AE56" s="13" t="str">
        <f>IF($B56="","",OFFSET(Categorias!$C$5,COLUMN()-COLUMN($Z56),MATCH($B56,Categorias!$D$5:$H$5,0)))</f>
        <v/>
      </c>
      <c r="AF56" s="13" t="str">
        <f>IF($B56="","",OFFSET(Categorias!$C$5,COLUMN()-COLUMN($Z56),MATCH($B56,Categorias!$D$5:$H$5,0)))</f>
        <v/>
      </c>
      <c r="AG56" s="13" t="str">
        <f>IF($B56="","",OFFSET(Categorias!$C$5,COLUMN()-COLUMN($Z56),MATCH($B56,Categorias!$D$5:$H$5,0)))</f>
        <v/>
      </c>
      <c r="AH56" s="13" t="str">
        <f>IF($B56="","",OFFSET(Categorias!$C$5,COLUMN()-COLUMN($Z56),MATCH($B56,Categorias!$D$5:$H$5,0)))</f>
        <v/>
      </c>
      <c r="AI56" s="13" t="str">
        <f>IF($B56="","",OFFSET(Categorias!$C$5,COLUMN()-COLUMN($Z56),MATCH($B56,Categorias!$D$5:$H$5,0)))</f>
        <v/>
      </c>
      <c r="AJ56" s="13" t="str">
        <f>IF($B56="","",OFFSET(Categorias!$C$5,COLUMN()-COLUMN($Z56),MATCH($B56,Categorias!$D$5:$H$5,0)))</f>
        <v/>
      </c>
    </row>
    <row r="57">
      <c r="B57" s="10"/>
      <c r="C57" s="10"/>
      <c r="D57" s="14"/>
      <c r="E57" s="12"/>
      <c r="F57" s="10"/>
      <c r="G57" s="10"/>
      <c r="AA57" s="13" t="str">
        <f>IF($B57="","",OFFSET(Categorias!$C$5,COLUMN()-COLUMN($Z57),MATCH($B57,Categorias!$D$5:$H$5,0)))</f>
        <v/>
      </c>
      <c r="AB57" s="13" t="str">
        <f>IF($B57="","",OFFSET(Categorias!$C$5,COLUMN()-COLUMN($Z57),MATCH($B57,Categorias!$D$5:$H$5,0)))</f>
        <v/>
      </c>
      <c r="AC57" s="13" t="str">
        <f>IF($B57="","",OFFSET(Categorias!$C$5,COLUMN()-COLUMN($Z57),MATCH($B57,Categorias!$D$5:$H$5,0)))</f>
        <v/>
      </c>
      <c r="AD57" s="13" t="str">
        <f>IF($B57="","",OFFSET(Categorias!$C$5,COLUMN()-COLUMN($Z57),MATCH($B57,Categorias!$D$5:$H$5,0)))</f>
        <v/>
      </c>
      <c r="AE57" s="13" t="str">
        <f>IF($B57="","",OFFSET(Categorias!$C$5,COLUMN()-COLUMN($Z57),MATCH($B57,Categorias!$D$5:$H$5,0)))</f>
        <v/>
      </c>
      <c r="AF57" s="13" t="str">
        <f>IF($B57="","",OFFSET(Categorias!$C$5,COLUMN()-COLUMN($Z57),MATCH($B57,Categorias!$D$5:$H$5,0)))</f>
        <v/>
      </c>
      <c r="AG57" s="13" t="str">
        <f>IF($B57="","",OFFSET(Categorias!$C$5,COLUMN()-COLUMN($Z57),MATCH($B57,Categorias!$D$5:$H$5,0)))</f>
        <v/>
      </c>
      <c r="AH57" s="13" t="str">
        <f>IF($B57="","",OFFSET(Categorias!$C$5,COLUMN()-COLUMN($Z57),MATCH($B57,Categorias!$D$5:$H$5,0)))</f>
        <v/>
      </c>
      <c r="AI57" s="13" t="str">
        <f>IF($B57="","",OFFSET(Categorias!$C$5,COLUMN()-COLUMN($Z57),MATCH($B57,Categorias!$D$5:$H$5,0)))</f>
        <v/>
      </c>
      <c r="AJ57" s="13" t="str">
        <f>IF($B57="","",OFFSET(Categorias!$C$5,COLUMN()-COLUMN($Z57),MATCH($B57,Categorias!$D$5:$H$5,0)))</f>
        <v/>
      </c>
    </row>
    <row r="58">
      <c r="B58" s="10"/>
      <c r="C58" s="10"/>
      <c r="D58" s="14"/>
      <c r="E58" s="12"/>
      <c r="F58" s="10"/>
      <c r="G58" s="10"/>
      <c r="AA58" s="13" t="str">
        <f>IF($B58="","",OFFSET(Categorias!$C$5,COLUMN()-COLUMN($Z58),MATCH($B58,Categorias!$D$5:$H$5,0)))</f>
        <v/>
      </c>
      <c r="AB58" s="13" t="str">
        <f>IF($B58="","",OFFSET(Categorias!$C$5,COLUMN()-COLUMN($Z58),MATCH($B58,Categorias!$D$5:$H$5,0)))</f>
        <v/>
      </c>
      <c r="AC58" s="13" t="str">
        <f>IF($B58="","",OFFSET(Categorias!$C$5,COLUMN()-COLUMN($Z58),MATCH($B58,Categorias!$D$5:$H$5,0)))</f>
        <v/>
      </c>
      <c r="AD58" s="13" t="str">
        <f>IF($B58="","",OFFSET(Categorias!$C$5,COLUMN()-COLUMN($Z58),MATCH($B58,Categorias!$D$5:$H$5,0)))</f>
        <v/>
      </c>
      <c r="AE58" s="13" t="str">
        <f>IF($B58="","",OFFSET(Categorias!$C$5,COLUMN()-COLUMN($Z58),MATCH($B58,Categorias!$D$5:$H$5,0)))</f>
        <v/>
      </c>
      <c r="AF58" s="13" t="str">
        <f>IF($B58="","",OFFSET(Categorias!$C$5,COLUMN()-COLUMN($Z58),MATCH($B58,Categorias!$D$5:$H$5,0)))</f>
        <v/>
      </c>
      <c r="AG58" s="13" t="str">
        <f>IF($B58="","",OFFSET(Categorias!$C$5,COLUMN()-COLUMN($Z58),MATCH($B58,Categorias!$D$5:$H$5,0)))</f>
        <v/>
      </c>
      <c r="AH58" s="13" t="str">
        <f>IF($B58="","",OFFSET(Categorias!$C$5,COLUMN()-COLUMN($Z58),MATCH($B58,Categorias!$D$5:$H$5,0)))</f>
        <v/>
      </c>
      <c r="AI58" s="13" t="str">
        <f>IF($B58="","",OFFSET(Categorias!$C$5,COLUMN()-COLUMN($Z58),MATCH($B58,Categorias!$D$5:$H$5,0)))</f>
        <v/>
      </c>
      <c r="AJ58" s="13" t="str">
        <f>IF($B58="","",OFFSET(Categorias!$C$5,COLUMN()-COLUMN($Z58),MATCH($B58,Categorias!$D$5:$H$5,0)))</f>
        <v/>
      </c>
    </row>
    <row r="59">
      <c r="B59" s="10"/>
      <c r="C59" s="10"/>
      <c r="D59" s="14"/>
      <c r="E59" s="12"/>
      <c r="F59" s="10"/>
      <c r="G59" s="10"/>
      <c r="AA59" s="13" t="str">
        <f>IF($B59="","",OFFSET(Categorias!$C$5,COLUMN()-COLUMN($Z59),MATCH($B59,Categorias!$D$5:$H$5,0)))</f>
        <v/>
      </c>
      <c r="AB59" s="13" t="str">
        <f>IF($B59="","",OFFSET(Categorias!$C$5,COLUMN()-COLUMN($Z59),MATCH($B59,Categorias!$D$5:$H$5,0)))</f>
        <v/>
      </c>
      <c r="AC59" s="13" t="str">
        <f>IF($B59="","",OFFSET(Categorias!$C$5,COLUMN()-COLUMN($Z59),MATCH($B59,Categorias!$D$5:$H$5,0)))</f>
        <v/>
      </c>
      <c r="AD59" s="13" t="str">
        <f>IF($B59="","",OFFSET(Categorias!$C$5,COLUMN()-COLUMN($Z59),MATCH($B59,Categorias!$D$5:$H$5,0)))</f>
        <v/>
      </c>
      <c r="AE59" s="13" t="str">
        <f>IF($B59="","",OFFSET(Categorias!$C$5,COLUMN()-COLUMN($Z59),MATCH($B59,Categorias!$D$5:$H$5,0)))</f>
        <v/>
      </c>
      <c r="AF59" s="13" t="str">
        <f>IF($B59="","",OFFSET(Categorias!$C$5,COLUMN()-COLUMN($Z59),MATCH($B59,Categorias!$D$5:$H$5,0)))</f>
        <v/>
      </c>
      <c r="AG59" s="13" t="str">
        <f>IF($B59="","",OFFSET(Categorias!$C$5,COLUMN()-COLUMN($Z59),MATCH($B59,Categorias!$D$5:$H$5,0)))</f>
        <v/>
      </c>
      <c r="AH59" s="13" t="str">
        <f>IF($B59="","",OFFSET(Categorias!$C$5,COLUMN()-COLUMN($Z59),MATCH($B59,Categorias!$D$5:$H$5,0)))</f>
        <v/>
      </c>
      <c r="AI59" s="13" t="str">
        <f>IF($B59="","",OFFSET(Categorias!$C$5,COLUMN()-COLUMN($Z59),MATCH($B59,Categorias!$D$5:$H$5,0)))</f>
        <v/>
      </c>
      <c r="AJ59" s="13" t="str">
        <f>IF($B59="","",OFFSET(Categorias!$C$5,COLUMN()-COLUMN($Z59),MATCH($B59,Categorias!$D$5:$H$5,0)))</f>
        <v/>
      </c>
    </row>
    <row r="60">
      <c r="B60" s="10"/>
      <c r="C60" s="10"/>
      <c r="D60" s="14"/>
      <c r="E60" s="12"/>
      <c r="F60" s="10"/>
      <c r="G60" s="10"/>
      <c r="AA60" s="13" t="str">
        <f>IF($B60="","",OFFSET(Categorias!$C$5,COLUMN()-COLUMN($Z60),MATCH($B60,Categorias!$D$5:$H$5,0)))</f>
        <v/>
      </c>
      <c r="AB60" s="13" t="str">
        <f>IF($B60="","",OFFSET(Categorias!$C$5,COLUMN()-COLUMN($Z60),MATCH($B60,Categorias!$D$5:$H$5,0)))</f>
        <v/>
      </c>
      <c r="AC60" s="13" t="str">
        <f>IF($B60="","",OFFSET(Categorias!$C$5,COLUMN()-COLUMN($Z60),MATCH($B60,Categorias!$D$5:$H$5,0)))</f>
        <v/>
      </c>
      <c r="AD60" s="13" t="str">
        <f>IF($B60="","",OFFSET(Categorias!$C$5,COLUMN()-COLUMN($Z60),MATCH($B60,Categorias!$D$5:$H$5,0)))</f>
        <v/>
      </c>
      <c r="AE60" s="13" t="str">
        <f>IF($B60="","",OFFSET(Categorias!$C$5,COLUMN()-COLUMN($Z60),MATCH($B60,Categorias!$D$5:$H$5,0)))</f>
        <v/>
      </c>
      <c r="AF60" s="13" t="str">
        <f>IF($B60="","",OFFSET(Categorias!$C$5,COLUMN()-COLUMN($Z60),MATCH($B60,Categorias!$D$5:$H$5,0)))</f>
        <v/>
      </c>
      <c r="AG60" s="13" t="str">
        <f>IF($B60="","",OFFSET(Categorias!$C$5,COLUMN()-COLUMN($Z60),MATCH($B60,Categorias!$D$5:$H$5,0)))</f>
        <v/>
      </c>
      <c r="AH60" s="13" t="str">
        <f>IF($B60="","",OFFSET(Categorias!$C$5,COLUMN()-COLUMN($Z60),MATCH($B60,Categorias!$D$5:$H$5,0)))</f>
        <v/>
      </c>
      <c r="AI60" s="13" t="str">
        <f>IF($B60="","",OFFSET(Categorias!$C$5,COLUMN()-COLUMN($Z60),MATCH($B60,Categorias!$D$5:$H$5,0)))</f>
        <v/>
      </c>
      <c r="AJ60" s="13" t="str">
        <f>IF($B60="","",OFFSET(Categorias!$C$5,COLUMN()-COLUMN($Z60),MATCH($B60,Categorias!$D$5:$H$5,0)))</f>
        <v/>
      </c>
    </row>
    <row r="61">
      <c r="B61" s="10"/>
      <c r="C61" s="10"/>
      <c r="D61" s="14"/>
      <c r="E61" s="12"/>
      <c r="F61" s="10"/>
      <c r="G61" s="10"/>
      <c r="AA61" s="13" t="str">
        <f>IF($B61="","",OFFSET(Categorias!$C$5,COLUMN()-COLUMN($Z61),MATCH($B61,Categorias!$D$5:$H$5,0)))</f>
        <v/>
      </c>
      <c r="AB61" s="13" t="str">
        <f>IF($B61="","",OFFSET(Categorias!$C$5,COLUMN()-COLUMN($Z61),MATCH($B61,Categorias!$D$5:$H$5,0)))</f>
        <v/>
      </c>
      <c r="AC61" s="13" t="str">
        <f>IF($B61="","",OFFSET(Categorias!$C$5,COLUMN()-COLUMN($Z61),MATCH($B61,Categorias!$D$5:$H$5,0)))</f>
        <v/>
      </c>
      <c r="AD61" s="13" t="str">
        <f>IF($B61="","",OFFSET(Categorias!$C$5,COLUMN()-COLUMN($Z61),MATCH($B61,Categorias!$D$5:$H$5,0)))</f>
        <v/>
      </c>
      <c r="AE61" s="13" t="str">
        <f>IF($B61="","",OFFSET(Categorias!$C$5,COLUMN()-COLUMN($Z61),MATCH($B61,Categorias!$D$5:$H$5,0)))</f>
        <v/>
      </c>
      <c r="AF61" s="13" t="str">
        <f>IF($B61="","",OFFSET(Categorias!$C$5,COLUMN()-COLUMN($Z61),MATCH($B61,Categorias!$D$5:$H$5,0)))</f>
        <v/>
      </c>
      <c r="AG61" s="13" t="str">
        <f>IF($B61="","",OFFSET(Categorias!$C$5,COLUMN()-COLUMN($Z61),MATCH($B61,Categorias!$D$5:$H$5,0)))</f>
        <v/>
      </c>
      <c r="AH61" s="13" t="str">
        <f>IF($B61="","",OFFSET(Categorias!$C$5,COLUMN()-COLUMN($Z61),MATCH($B61,Categorias!$D$5:$H$5,0)))</f>
        <v/>
      </c>
      <c r="AI61" s="13" t="str">
        <f>IF($B61="","",OFFSET(Categorias!$C$5,COLUMN()-COLUMN($Z61),MATCH($B61,Categorias!$D$5:$H$5,0)))</f>
        <v/>
      </c>
      <c r="AJ61" s="13" t="str">
        <f>IF($B61="","",OFFSET(Categorias!$C$5,COLUMN()-COLUMN($Z61),MATCH($B61,Categorias!$D$5:$H$5,0)))</f>
        <v/>
      </c>
    </row>
    <row r="62">
      <c r="B62" s="10"/>
      <c r="C62" s="10"/>
      <c r="D62" s="14"/>
      <c r="E62" s="12"/>
      <c r="F62" s="10"/>
      <c r="G62" s="10"/>
      <c r="AA62" s="13" t="str">
        <f>IF($B62="","",OFFSET(Categorias!$C$5,COLUMN()-COLUMN($Z62),MATCH($B62,Categorias!$D$5:$H$5,0)))</f>
        <v/>
      </c>
      <c r="AB62" s="13" t="str">
        <f>IF($B62="","",OFFSET(Categorias!$C$5,COLUMN()-COLUMN($Z62),MATCH($B62,Categorias!$D$5:$H$5,0)))</f>
        <v/>
      </c>
      <c r="AC62" s="13" t="str">
        <f>IF($B62="","",OFFSET(Categorias!$C$5,COLUMN()-COLUMN($Z62),MATCH($B62,Categorias!$D$5:$H$5,0)))</f>
        <v/>
      </c>
      <c r="AD62" s="13" t="str">
        <f>IF($B62="","",OFFSET(Categorias!$C$5,COLUMN()-COLUMN($Z62),MATCH($B62,Categorias!$D$5:$H$5,0)))</f>
        <v/>
      </c>
      <c r="AE62" s="13" t="str">
        <f>IF($B62="","",OFFSET(Categorias!$C$5,COLUMN()-COLUMN($Z62),MATCH($B62,Categorias!$D$5:$H$5,0)))</f>
        <v/>
      </c>
      <c r="AF62" s="13" t="str">
        <f>IF($B62="","",OFFSET(Categorias!$C$5,COLUMN()-COLUMN($Z62),MATCH($B62,Categorias!$D$5:$H$5,0)))</f>
        <v/>
      </c>
      <c r="AG62" s="13" t="str">
        <f>IF($B62="","",OFFSET(Categorias!$C$5,COLUMN()-COLUMN($Z62),MATCH($B62,Categorias!$D$5:$H$5,0)))</f>
        <v/>
      </c>
      <c r="AH62" s="13" t="str">
        <f>IF($B62="","",OFFSET(Categorias!$C$5,COLUMN()-COLUMN($Z62),MATCH($B62,Categorias!$D$5:$H$5,0)))</f>
        <v/>
      </c>
      <c r="AI62" s="13" t="str">
        <f>IF($B62="","",OFFSET(Categorias!$C$5,COLUMN()-COLUMN($Z62),MATCH($B62,Categorias!$D$5:$H$5,0)))</f>
        <v/>
      </c>
      <c r="AJ62" s="13" t="str">
        <f>IF($B62="","",OFFSET(Categorias!$C$5,COLUMN()-COLUMN($Z62),MATCH($B62,Categorias!$D$5:$H$5,0)))</f>
        <v/>
      </c>
    </row>
    <row r="63">
      <c r="B63" s="10"/>
      <c r="C63" s="10"/>
      <c r="D63" s="14"/>
      <c r="E63" s="12"/>
      <c r="F63" s="10"/>
      <c r="G63" s="10"/>
      <c r="AA63" s="13" t="str">
        <f>IF($B63="","",OFFSET(Categorias!$C$5,COLUMN()-COLUMN($Z63),MATCH($B63,Categorias!$D$5:$H$5,0)))</f>
        <v/>
      </c>
      <c r="AB63" s="13" t="str">
        <f>IF($B63="","",OFFSET(Categorias!$C$5,COLUMN()-COLUMN($Z63),MATCH($B63,Categorias!$D$5:$H$5,0)))</f>
        <v/>
      </c>
      <c r="AC63" s="13" t="str">
        <f>IF($B63="","",OFFSET(Categorias!$C$5,COLUMN()-COLUMN($Z63),MATCH($B63,Categorias!$D$5:$H$5,0)))</f>
        <v/>
      </c>
      <c r="AD63" s="13" t="str">
        <f>IF($B63="","",OFFSET(Categorias!$C$5,COLUMN()-COLUMN($Z63),MATCH($B63,Categorias!$D$5:$H$5,0)))</f>
        <v/>
      </c>
      <c r="AE63" s="13" t="str">
        <f>IF($B63="","",OFFSET(Categorias!$C$5,COLUMN()-COLUMN($Z63),MATCH($B63,Categorias!$D$5:$H$5,0)))</f>
        <v/>
      </c>
      <c r="AF63" s="13" t="str">
        <f>IF($B63="","",OFFSET(Categorias!$C$5,COLUMN()-COLUMN($Z63),MATCH($B63,Categorias!$D$5:$H$5,0)))</f>
        <v/>
      </c>
      <c r="AG63" s="13" t="str">
        <f>IF($B63="","",OFFSET(Categorias!$C$5,COLUMN()-COLUMN($Z63),MATCH($B63,Categorias!$D$5:$H$5,0)))</f>
        <v/>
      </c>
      <c r="AH63" s="13" t="str">
        <f>IF($B63="","",OFFSET(Categorias!$C$5,COLUMN()-COLUMN($Z63),MATCH($B63,Categorias!$D$5:$H$5,0)))</f>
        <v/>
      </c>
      <c r="AI63" s="13" t="str">
        <f>IF($B63="","",OFFSET(Categorias!$C$5,COLUMN()-COLUMN($Z63),MATCH($B63,Categorias!$D$5:$H$5,0)))</f>
        <v/>
      </c>
      <c r="AJ63" s="13" t="str">
        <f>IF($B63="","",OFFSET(Categorias!$C$5,COLUMN()-COLUMN($Z63),MATCH($B63,Categorias!$D$5:$H$5,0)))</f>
        <v/>
      </c>
    </row>
    <row r="64">
      <c r="B64" s="10"/>
      <c r="C64" s="10"/>
      <c r="D64" s="14"/>
      <c r="E64" s="12"/>
      <c r="F64" s="10"/>
      <c r="G64" s="10"/>
      <c r="AA64" s="13" t="str">
        <f>IF($B64="","",OFFSET(Categorias!$C$5,COLUMN()-COLUMN($Z64),MATCH($B64,Categorias!$D$5:$H$5,0)))</f>
        <v/>
      </c>
      <c r="AB64" s="13" t="str">
        <f>IF($B64="","",OFFSET(Categorias!$C$5,COLUMN()-COLUMN($Z64),MATCH($B64,Categorias!$D$5:$H$5,0)))</f>
        <v/>
      </c>
      <c r="AC64" s="13" t="str">
        <f>IF($B64="","",OFFSET(Categorias!$C$5,COLUMN()-COLUMN($Z64),MATCH($B64,Categorias!$D$5:$H$5,0)))</f>
        <v/>
      </c>
      <c r="AD64" s="13" t="str">
        <f>IF($B64="","",OFFSET(Categorias!$C$5,COLUMN()-COLUMN($Z64),MATCH($B64,Categorias!$D$5:$H$5,0)))</f>
        <v/>
      </c>
      <c r="AE64" s="13" t="str">
        <f>IF($B64="","",OFFSET(Categorias!$C$5,COLUMN()-COLUMN($Z64),MATCH($B64,Categorias!$D$5:$H$5,0)))</f>
        <v/>
      </c>
      <c r="AF64" s="13" t="str">
        <f>IF($B64="","",OFFSET(Categorias!$C$5,COLUMN()-COLUMN($Z64),MATCH($B64,Categorias!$D$5:$H$5,0)))</f>
        <v/>
      </c>
      <c r="AG64" s="13" t="str">
        <f>IF($B64="","",OFFSET(Categorias!$C$5,COLUMN()-COLUMN($Z64),MATCH($B64,Categorias!$D$5:$H$5,0)))</f>
        <v/>
      </c>
      <c r="AH64" s="13" t="str">
        <f>IF($B64="","",OFFSET(Categorias!$C$5,COLUMN()-COLUMN($Z64),MATCH($B64,Categorias!$D$5:$H$5,0)))</f>
        <v/>
      </c>
      <c r="AI64" s="13" t="str">
        <f>IF($B64="","",OFFSET(Categorias!$C$5,COLUMN()-COLUMN($Z64),MATCH($B64,Categorias!$D$5:$H$5,0)))</f>
        <v/>
      </c>
      <c r="AJ64" s="13" t="str">
        <f>IF($B64="","",OFFSET(Categorias!$C$5,COLUMN()-COLUMN($Z64),MATCH($B64,Categorias!$D$5:$H$5,0)))</f>
        <v/>
      </c>
    </row>
    <row r="65">
      <c r="B65" s="10"/>
      <c r="C65" s="10"/>
      <c r="D65" s="14"/>
      <c r="E65" s="12"/>
      <c r="F65" s="10"/>
      <c r="G65" s="10"/>
      <c r="AA65" s="13" t="str">
        <f>IF($B65="","",OFFSET(Categorias!$C$5,COLUMN()-COLUMN($Z65),MATCH($B65,Categorias!$D$5:$H$5,0)))</f>
        <v/>
      </c>
      <c r="AB65" s="13" t="str">
        <f>IF($B65="","",OFFSET(Categorias!$C$5,COLUMN()-COLUMN($Z65),MATCH($B65,Categorias!$D$5:$H$5,0)))</f>
        <v/>
      </c>
      <c r="AC65" s="13" t="str">
        <f>IF($B65="","",OFFSET(Categorias!$C$5,COLUMN()-COLUMN($Z65),MATCH($B65,Categorias!$D$5:$H$5,0)))</f>
        <v/>
      </c>
      <c r="AD65" s="13" t="str">
        <f>IF($B65="","",OFFSET(Categorias!$C$5,COLUMN()-COLUMN($Z65),MATCH($B65,Categorias!$D$5:$H$5,0)))</f>
        <v/>
      </c>
      <c r="AE65" s="13" t="str">
        <f>IF($B65="","",OFFSET(Categorias!$C$5,COLUMN()-COLUMN($Z65),MATCH($B65,Categorias!$D$5:$H$5,0)))</f>
        <v/>
      </c>
      <c r="AF65" s="13" t="str">
        <f>IF($B65="","",OFFSET(Categorias!$C$5,COLUMN()-COLUMN($Z65),MATCH($B65,Categorias!$D$5:$H$5,0)))</f>
        <v/>
      </c>
      <c r="AG65" s="13" t="str">
        <f>IF($B65="","",OFFSET(Categorias!$C$5,COLUMN()-COLUMN($Z65),MATCH($B65,Categorias!$D$5:$H$5,0)))</f>
        <v/>
      </c>
      <c r="AH65" s="13" t="str">
        <f>IF($B65="","",OFFSET(Categorias!$C$5,COLUMN()-COLUMN($Z65),MATCH($B65,Categorias!$D$5:$H$5,0)))</f>
        <v/>
      </c>
      <c r="AI65" s="13" t="str">
        <f>IF($B65="","",OFFSET(Categorias!$C$5,COLUMN()-COLUMN($Z65),MATCH($B65,Categorias!$D$5:$H$5,0)))</f>
        <v/>
      </c>
      <c r="AJ65" s="13" t="str">
        <f>IF($B65="","",OFFSET(Categorias!$C$5,COLUMN()-COLUMN($Z65),MATCH($B65,Categorias!$D$5:$H$5,0)))</f>
        <v/>
      </c>
    </row>
    <row r="66">
      <c r="B66" s="10"/>
      <c r="C66" s="10"/>
      <c r="D66" s="14"/>
      <c r="E66" s="12"/>
      <c r="F66" s="10"/>
      <c r="G66" s="10"/>
      <c r="AA66" s="13" t="str">
        <f>IF($B66="","",OFFSET(Categorias!$C$5,COLUMN()-COLUMN($Z66),MATCH($B66,Categorias!$D$5:$H$5,0)))</f>
        <v/>
      </c>
      <c r="AB66" s="13" t="str">
        <f>IF($B66="","",OFFSET(Categorias!$C$5,COLUMN()-COLUMN($Z66),MATCH($B66,Categorias!$D$5:$H$5,0)))</f>
        <v/>
      </c>
      <c r="AC66" s="13" t="str">
        <f>IF($B66="","",OFFSET(Categorias!$C$5,COLUMN()-COLUMN($Z66),MATCH($B66,Categorias!$D$5:$H$5,0)))</f>
        <v/>
      </c>
      <c r="AD66" s="13" t="str">
        <f>IF($B66="","",OFFSET(Categorias!$C$5,COLUMN()-COLUMN($Z66),MATCH($B66,Categorias!$D$5:$H$5,0)))</f>
        <v/>
      </c>
      <c r="AE66" s="13" t="str">
        <f>IF($B66="","",OFFSET(Categorias!$C$5,COLUMN()-COLUMN($Z66),MATCH($B66,Categorias!$D$5:$H$5,0)))</f>
        <v/>
      </c>
      <c r="AF66" s="13" t="str">
        <f>IF($B66="","",OFFSET(Categorias!$C$5,COLUMN()-COLUMN($Z66),MATCH($B66,Categorias!$D$5:$H$5,0)))</f>
        <v/>
      </c>
      <c r="AG66" s="13" t="str">
        <f>IF($B66="","",OFFSET(Categorias!$C$5,COLUMN()-COLUMN($Z66),MATCH($B66,Categorias!$D$5:$H$5,0)))</f>
        <v/>
      </c>
      <c r="AH66" s="13" t="str">
        <f>IF($B66="","",OFFSET(Categorias!$C$5,COLUMN()-COLUMN($Z66),MATCH($B66,Categorias!$D$5:$H$5,0)))</f>
        <v/>
      </c>
      <c r="AI66" s="13" t="str">
        <f>IF($B66="","",OFFSET(Categorias!$C$5,COLUMN()-COLUMN($Z66),MATCH($B66,Categorias!$D$5:$H$5,0)))</f>
        <v/>
      </c>
      <c r="AJ66" s="13" t="str">
        <f>IF($B66="","",OFFSET(Categorias!$C$5,COLUMN()-COLUMN($Z66),MATCH($B66,Categorias!$D$5:$H$5,0)))</f>
        <v/>
      </c>
    </row>
    <row r="67">
      <c r="B67" s="10"/>
      <c r="C67" s="10"/>
      <c r="D67" s="14"/>
      <c r="E67" s="12"/>
      <c r="F67" s="10"/>
      <c r="G67" s="10"/>
      <c r="AA67" s="13" t="str">
        <f>IF($B67="","",OFFSET(Categorias!$C$5,COLUMN()-COLUMN($Z67),MATCH($B67,Categorias!$D$5:$H$5,0)))</f>
        <v/>
      </c>
      <c r="AB67" s="13" t="str">
        <f>IF($B67="","",OFFSET(Categorias!$C$5,COLUMN()-COLUMN($Z67),MATCH($B67,Categorias!$D$5:$H$5,0)))</f>
        <v/>
      </c>
      <c r="AC67" s="13" t="str">
        <f>IF($B67="","",OFFSET(Categorias!$C$5,COLUMN()-COLUMN($Z67),MATCH($B67,Categorias!$D$5:$H$5,0)))</f>
        <v/>
      </c>
      <c r="AD67" s="13" t="str">
        <f>IF($B67="","",OFFSET(Categorias!$C$5,COLUMN()-COLUMN($Z67),MATCH($B67,Categorias!$D$5:$H$5,0)))</f>
        <v/>
      </c>
      <c r="AE67" s="13" t="str">
        <f>IF($B67="","",OFFSET(Categorias!$C$5,COLUMN()-COLUMN($Z67),MATCH($B67,Categorias!$D$5:$H$5,0)))</f>
        <v/>
      </c>
      <c r="AF67" s="13" t="str">
        <f>IF($B67="","",OFFSET(Categorias!$C$5,COLUMN()-COLUMN($Z67),MATCH($B67,Categorias!$D$5:$H$5,0)))</f>
        <v/>
      </c>
      <c r="AG67" s="13" t="str">
        <f>IF($B67="","",OFFSET(Categorias!$C$5,COLUMN()-COLUMN($Z67),MATCH($B67,Categorias!$D$5:$H$5,0)))</f>
        <v/>
      </c>
      <c r="AH67" s="13" t="str">
        <f>IF($B67="","",OFFSET(Categorias!$C$5,COLUMN()-COLUMN($Z67),MATCH($B67,Categorias!$D$5:$H$5,0)))</f>
        <v/>
      </c>
      <c r="AI67" s="13" t="str">
        <f>IF($B67="","",OFFSET(Categorias!$C$5,COLUMN()-COLUMN($Z67),MATCH($B67,Categorias!$D$5:$H$5,0)))</f>
        <v/>
      </c>
      <c r="AJ67" s="13" t="str">
        <f>IF($B67="","",OFFSET(Categorias!$C$5,COLUMN()-COLUMN($Z67),MATCH($B67,Categorias!$D$5:$H$5,0)))</f>
        <v/>
      </c>
    </row>
    <row r="68">
      <c r="B68" s="10"/>
      <c r="C68" s="10"/>
      <c r="D68" s="14"/>
      <c r="E68" s="12"/>
      <c r="F68" s="10"/>
      <c r="G68" s="10"/>
      <c r="AA68" s="13" t="str">
        <f>IF($B68="","",OFFSET(Categorias!$C$5,COLUMN()-COLUMN($Z68),MATCH($B68,Categorias!$D$5:$H$5,0)))</f>
        <v/>
      </c>
      <c r="AB68" s="13" t="str">
        <f>IF($B68="","",OFFSET(Categorias!$C$5,COLUMN()-COLUMN($Z68),MATCH($B68,Categorias!$D$5:$H$5,0)))</f>
        <v/>
      </c>
      <c r="AC68" s="13" t="str">
        <f>IF($B68="","",OFFSET(Categorias!$C$5,COLUMN()-COLUMN($Z68),MATCH($B68,Categorias!$D$5:$H$5,0)))</f>
        <v/>
      </c>
      <c r="AD68" s="13" t="str">
        <f>IF($B68="","",OFFSET(Categorias!$C$5,COLUMN()-COLUMN($Z68),MATCH($B68,Categorias!$D$5:$H$5,0)))</f>
        <v/>
      </c>
      <c r="AE68" s="13" t="str">
        <f>IF($B68="","",OFFSET(Categorias!$C$5,COLUMN()-COLUMN($Z68),MATCH($B68,Categorias!$D$5:$H$5,0)))</f>
        <v/>
      </c>
      <c r="AF68" s="13" t="str">
        <f>IF($B68="","",OFFSET(Categorias!$C$5,COLUMN()-COLUMN($Z68),MATCH($B68,Categorias!$D$5:$H$5,0)))</f>
        <v/>
      </c>
      <c r="AG68" s="13" t="str">
        <f>IF($B68="","",OFFSET(Categorias!$C$5,COLUMN()-COLUMN($Z68),MATCH($B68,Categorias!$D$5:$H$5,0)))</f>
        <v/>
      </c>
      <c r="AH68" s="13" t="str">
        <f>IF($B68="","",OFFSET(Categorias!$C$5,COLUMN()-COLUMN($Z68),MATCH($B68,Categorias!$D$5:$H$5,0)))</f>
        <v/>
      </c>
      <c r="AI68" s="13" t="str">
        <f>IF($B68="","",OFFSET(Categorias!$C$5,COLUMN()-COLUMN($Z68),MATCH($B68,Categorias!$D$5:$H$5,0)))</f>
        <v/>
      </c>
      <c r="AJ68" s="13" t="str">
        <f>IF($B68="","",OFFSET(Categorias!$C$5,COLUMN()-COLUMN($Z68),MATCH($B68,Categorias!$D$5:$H$5,0)))</f>
        <v/>
      </c>
    </row>
    <row r="69">
      <c r="B69" s="10"/>
      <c r="C69" s="10"/>
      <c r="D69" s="14"/>
      <c r="E69" s="12"/>
      <c r="F69" s="10"/>
      <c r="G69" s="10"/>
      <c r="AA69" s="13" t="str">
        <f>IF($B69="","",OFFSET(Categorias!$C$5,COLUMN()-COLUMN($Z69),MATCH($B69,Categorias!$D$5:$H$5,0)))</f>
        <v/>
      </c>
      <c r="AB69" s="13" t="str">
        <f>IF($B69="","",OFFSET(Categorias!$C$5,COLUMN()-COLUMN($Z69),MATCH($B69,Categorias!$D$5:$H$5,0)))</f>
        <v/>
      </c>
      <c r="AC69" s="13" t="str">
        <f>IF($B69="","",OFFSET(Categorias!$C$5,COLUMN()-COLUMN($Z69),MATCH($B69,Categorias!$D$5:$H$5,0)))</f>
        <v/>
      </c>
      <c r="AD69" s="13" t="str">
        <f>IF($B69="","",OFFSET(Categorias!$C$5,COLUMN()-COLUMN($Z69),MATCH($B69,Categorias!$D$5:$H$5,0)))</f>
        <v/>
      </c>
      <c r="AE69" s="13" t="str">
        <f>IF($B69="","",OFFSET(Categorias!$C$5,COLUMN()-COLUMN($Z69),MATCH($B69,Categorias!$D$5:$H$5,0)))</f>
        <v/>
      </c>
      <c r="AF69" s="13" t="str">
        <f>IF($B69="","",OFFSET(Categorias!$C$5,COLUMN()-COLUMN($Z69),MATCH($B69,Categorias!$D$5:$H$5,0)))</f>
        <v/>
      </c>
      <c r="AG69" s="13" t="str">
        <f>IF($B69="","",OFFSET(Categorias!$C$5,COLUMN()-COLUMN($Z69),MATCH($B69,Categorias!$D$5:$H$5,0)))</f>
        <v/>
      </c>
      <c r="AH69" s="13" t="str">
        <f>IF($B69="","",OFFSET(Categorias!$C$5,COLUMN()-COLUMN($Z69),MATCH($B69,Categorias!$D$5:$H$5,0)))</f>
        <v/>
      </c>
      <c r="AI69" s="13" t="str">
        <f>IF($B69="","",OFFSET(Categorias!$C$5,COLUMN()-COLUMN($Z69),MATCH($B69,Categorias!$D$5:$H$5,0)))</f>
        <v/>
      </c>
      <c r="AJ69" s="13" t="str">
        <f>IF($B69="","",OFFSET(Categorias!$C$5,COLUMN()-COLUMN($Z69),MATCH($B69,Categorias!$D$5:$H$5,0)))</f>
        <v/>
      </c>
    </row>
    <row r="70">
      <c r="B70" s="10"/>
      <c r="C70" s="10"/>
      <c r="D70" s="14"/>
      <c r="E70" s="12"/>
      <c r="F70" s="10"/>
      <c r="G70" s="10"/>
      <c r="AA70" s="13" t="str">
        <f>IF($B70="","",OFFSET(Categorias!$C$5,COLUMN()-COLUMN($Z70),MATCH($B70,Categorias!$D$5:$H$5,0)))</f>
        <v/>
      </c>
      <c r="AB70" s="13" t="str">
        <f>IF($B70="","",OFFSET(Categorias!$C$5,COLUMN()-COLUMN($Z70),MATCH($B70,Categorias!$D$5:$H$5,0)))</f>
        <v/>
      </c>
      <c r="AC70" s="13" t="str">
        <f>IF($B70="","",OFFSET(Categorias!$C$5,COLUMN()-COLUMN($Z70),MATCH($B70,Categorias!$D$5:$H$5,0)))</f>
        <v/>
      </c>
      <c r="AD70" s="13" t="str">
        <f>IF($B70="","",OFFSET(Categorias!$C$5,COLUMN()-COLUMN($Z70),MATCH($B70,Categorias!$D$5:$H$5,0)))</f>
        <v/>
      </c>
      <c r="AE70" s="13" t="str">
        <f>IF($B70="","",OFFSET(Categorias!$C$5,COLUMN()-COLUMN($Z70),MATCH($B70,Categorias!$D$5:$H$5,0)))</f>
        <v/>
      </c>
      <c r="AF70" s="13" t="str">
        <f>IF($B70="","",OFFSET(Categorias!$C$5,COLUMN()-COLUMN($Z70),MATCH($B70,Categorias!$D$5:$H$5,0)))</f>
        <v/>
      </c>
      <c r="AG70" s="13" t="str">
        <f>IF($B70="","",OFFSET(Categorias!$C$5,COLUMN()-COLUMN($Z70),MATCH($B70,Categorias!$D$5:$H$5,0)))</f>
        <v/>
      </c>
      <c r="AH70" s="13" t="str">
        <f>IF($B70="","",OFFSET(Categorias!$C$5,COLUMN()-COLUMN($Z70),MATCH($B70,Categorias!$D$5:$H$5,0)))</f>
        <v/>
      </c>
      <c r="AI70" s="13" t="str">
        <f>IF($B70="","",OFFSET(Categorias!$C$5,COLUMN()-COLUMN($Z70),MATCH($B70,Categorias!$D$5:$H$5,0)))</f>
        <v/>
      </c>
      <c r="AJ70" s="13" t="str">
        <f>IF($B70="","",OFFSET(Categorias!$C$5,COLUMN()-COLUMN($Z70),MATCH($B70,Categorias!$D$5:$H$5,0)))</f>
        <v/>
      </c>
    </row>
    <row r="71">
      <c r="B71" s="10"/>
      <c r="C71" s="10"/>
      <c r="D71" s="14"/>
      <c r="E71" s="12"/>
      <c r="F71" s="10"/>
      <c r="G71" s="10"/>
      <c r="AA71" s="13" t="str">
        <f>IF($B71="","",OFFSET(Categorias!$C$5,COLUMN()-COLUMN($Z71),MATCH($B71,Categorias!$D$5:$H$5,0)))</f>
        <v/>
      </c>
      <c r="AB71" s="13" t="str">
        <f>IF($B71="","",OFFSET(Categorias!$C$5,COLUMN()-COLUMN($Z71),MATCH($B71,Categorias!$D$5:$H$5,0)))</f>
        <v/>
      </c>
      <c r="AC71" s="13" t="str">
        <f>IF($B71="","",OFFSET(Categorias!$C$5,COLUMN()-COLUMN($Z71),MATCH($B71,Categorias!$D$5:$H$5,0)))</f>
        <v/>
      </c>
      <c r="AD71" s="13" t="str">
        <f>IF($B71="","",OFFSET(Categorias!$C$5,COLUMN()-COLUMN($Z71),MATCH($B71,Categorias!$D$5:$H$5,0)))</f>
        <v/>
      </c>
      <c r="AE71" s="13" t="str">
        <f>IF($B71="","",OFFSET(Categorias!$C$5,COLUMN()-COLUMN($Z71),MATCH($B71,Categorias!$D$5:$H$5,0)))</f>
        <v/>
      </c>
      <c r="AF71" s="13" t="str">
        <f>IF($B71="","",OFFSET(Categorias!$C$5,COLUMN()-COLUMN($Z71),MATCH($B71,Categorias!$D$5:$H$5,0)))</f>
        <v/>
      </c>
      <c r="AG71" s="13" t="str">
        <f>IF($B71="","",OFFSET(Categorias!$C$5,COLUMN()-COLUMN($Z71),MATCH($B71,Categorias!$D$5:$H$5,0)))</f>
        <v/>
      </c>
      <c r="AH71" s="13" t="str">
        <f>IF($B71="","",OFFSET(Categorias!$C$5,COLUMN()-COLUMN($Z71),MATCH($B71,Categorias!$D$5:$H$5,0)))</f>
        <v/>
      </c>
      <c r="AI71" s="13" t="str">
        <f>IF($B71="","",OFFSET(Categorias!$C$5,COLUMN()-COLUMN($Z71),MATCH($B71,Categorias!$D$5:$H$5,0)))</f>
        <v/>
      </c>
      <c r="AJ71" s="13" t="str">
        <f>IF($B71="","",OFFSET(Categorias!$C$5,COLUMN()-COLUMN($Z71),MATCH($B71,Categorias!$D$5:$H$5,0)))</f>
        <v/>
      </c>
    </row>
    <row r="72">
      <c r="B72" s="10"/>
      <c r="C72" s="10"/>
      <c r="D72" s="14"/>
      <c r="E72" s="12"/>
      <c r="F72" s="10"/>
      <c r="G72" s="10"/>
      <c r="AA72" s="13" t="str">
        <f>IF($B72="","",OFFSET(Categorias!$C$5,COLUMN()-COLUMN($Z72),MATCH($B72,Categorias!$D$5:$H$5,0)))</f>
        <v/>
      </c>
      <c r="AB72" s="13" t="str">
        <f>IF($B72="","",OFFSET(Categorias!$C$5,COLUMN()-COLUMN($Z72),MATCH($B72,Categorias!$D$5:$H$5,0)))</f>
        <v/>
      </c>
      <c r="AC72" s="13" t="str">
        <f>IF($B72="","",OFFSET(Categorias!$C$5,COLUMN()-COLUMN($Z72),MATCH($B72,Categorias!$D$5:$H$5,0)))</f>
        <v/>
      </c>
      <c r="AD72" s="13" t="str">
        <f>IF($B72="","",OFFSET(Categorias!$C$5,COLUMN()-COLUMN($Z72),MATCH($B72,Categorias!$D$5:$H$5,0)))</f>
        <v/>
      </c>
      <c r="AE72" s="13" t="str">
        <f>IF($B72="","",OFFSET(Categorias!$C$5,COLUMN()-COLUMN($Z72),MATCH($B72,Categorias!$D$5:$H$5,0)))</f>
        <v/>
      </c>
      <c r="AF72" s="13" t="str">
        <f>IF($B72="","",OFFSET(Categorias!$C$5,COLUMN()-COLUMN($Z72),MATCH($B72,Categorias!$D$5:$H$5,0)))</f>
        <v/>
      </c>
      <c r="AG72" s="13" t="str">
        <f>IF($B72="","",OFFSET(Categorias!$C$5,COLUMN()-COLUMN($Z72),MATCH($B72,Categorias!$D$5:$H$5,0)))</f>
        <v/>
      </c>
      <c r="AH72" s="13" t="str">
        <f>IF($B72="","",OFFSET(Categorias!$C$5,COLUMN()-COLUMN($Z72),MATCH($B72,Categorias!$D$5:$H$5,0)))</f>
        <v/>
      </c>
      <c r="AI72" s="13" t="str">
        <f>IF($B72="","",OFFSET(Categorias!$C$5,COLUMN()-COLUMN($Z72),MATCH($B72,Categorias!$D$5:$H$5,0)))</f>
        <v/>
      </c>
      <c r="AJ72" s="13" t="str">
        <f>IF($B72="","",OFFSET(Categorias!$C$5,COLUMN()-COLUMN($Z72),MATCH($B72,Categorias!$D$5:$H$5,0)))</f>
        <v/>
      </c>
    </row>
    <row r="73">
      <c r="B73" s="10"/>
      <c r="C73" s="10"/>
      <c r="D73" s="14"/>
      <c r="E73" s="12"/>
      <c r="F73" s="10"/>
      <c r="G73" s="10"/>
      <c r="AA73" s="13" t="str">
        <f>IF($B73="","",OFFSET(Categorias!$C$5,COLUMN()-COLUMN($Z73),MATCH($B73,Categorias!$D$5:$H$5,0)))</f>
        <v/>
      </c>
      <c r="AB73" s="13" t="str">
        <f>IF($B73="","",OFFSET(Categorias!$C$5,COLUMN()-COLUMN($Z73),MATCH($B73,Categorias!$D$5:$H$5,0)))</f>
        <v/>
      </c>
      <c r="AC73" s="13" t="str">
        <f>IF($B73="","",OFFSET(Categorias!$C$5,COLUMN()-COLUMN($Z73),MATCH($B73,Categorias!$D$5:$H$5,0)))</f>
        <v/>
      </c>
      <c r="AD73" s="13" t="str">
        <f>IF($B73="","",OFFSET(Categorias!$C$5,COLUMN()-COLUMN($Z73),MATCH($B73,Categorias!$D$5:$H$5,0)))</f>
        <v/>
      </c>
      <c r="AE73" s="13" t="str">
        <f>IF($B73="","",OFFSET(Categorias!$C$5,COLUMN()-COLUMN($Z73),MATCH($B73,Categorias!$D$5:$H$5,0)))</f>
        <v/>
      </c>
      <c r="AF73" s="13" t="str">
        <f>IF($B73="","",OFFSET(Categorias!$C$5,COLUMN()-COLUMN($Z73),MATCH($B73,Categorias!$D$5:$H$5,0)))</f>
        <v/>
      </c>
      <c r="AG73" s="13" t="str">
        <f>IF($B73="","",OFFSET(Categorias!$C$5,COLUMN()-COLUMN($Z73),MATCH($B73,Categorias!$D$5:$H$5,0)))</f>
        <v/>
      </c>
      <c r="AH73" s="13" t="str">
        <f>IF($B73="","",OFFSET(Categorias!$C$5,COLUMN()-COLUMN($Z73),MATCH($B73,Categorias!$D$5:$H$5,0)))</f>
        <v/>
      </c>
      <c r="AI73" s="13" t="str">
        <f>IF($B73="","",OFFSET(Categorias!$C$5,COLUMN()-COLUMN($Z73),MATCH($B73,Categorias!$D$5:$H$5,0)))</f>
        <v/>
      </c>
      <c r="AJ73" s="13" t="str">
        <f>IF($B73="","",OFFSET(Categorias!$C$5,COLUMN()-COLUMN($Z73),MATCH($B73,Categorias!$D$5:$H$5,0)))</f>
        <v/>
      </c>
    </row>
    <row r="74">
      <c r="B74" s="10"/>
      <c r="C74" s="10"/>
      <c r="D74" s="14"/>
      <c r="E74" s="12"/>
      <c r="F74" s="10"/>
      <c r="G74" s="10"/>
      <c r="AA74" s="13" t="str">
        <f>IF($B74="","",OFFSET(Categorias!$C$5,COLUMN()-COLUMN($Z74),MATCH($B74,Categorias!$D$5:$H$5,0)))</f>
        <v/>
      </c>
      <c r="AB74" s="13" t="str">
        <f>IF($B74="","",OFFSET(Categorias!$C$5,COLUMN()-COLUMN($Z74),MATCH($B74,Categorias!$D$5:$H$5,0)))</f>
        <v/>
      </c>
      <c r="AC74" s="13" t="str">
        <f>IF($B74="","",OFFSET(Categorias!$C$5,COLUMN()-COLUMN($Z74),MATCH($B74,Categorias!$D$5:$H$5,0)))</f>
        <v/>
      </c>
      <c r="AD74" s="13" t="str">
        <f>IF($B74="","",OFFSET(Categorias!$C$5,COLUMN()-COLUMN($Z74),MATCH($B74,Categorias!$D$5:$H$5,0)))</f>
        <v/>
      </c>
      <c r="AE74" s="13" t="str">
        <f>IF($B74="","",OFFSET(Categorias!$C$5,COLUMN()-COLUMN($Z74),MATCH($B74,Categorias!$D$5:$H$5,0)))</f>
        <v/>
      </c>
      <c r="AF74" s="13" t="str">
        <f>IF($B74="","",OFFSET(Categorias!$C$5,COLUMN()-COLUMN($Z74),MATCH($B74,Categorias!$D$5:$H$5,0)))</f>
        <v/>
      </c>
      <c r="AG74" s="13" t="str">
        <f>IF($B74="","",OFFSET(Categorias!$C$5,COLUMN()-COLUMN($Z74),MATCH($B74,Categorias!$D$5:$H$5,0)))</f>
        <v/>
      </c>
      <c r="AH74" s="13" t="str">
        <f>IF($B74="","",OFFSET(Categorias!$C$5,COLUMN()-COLUMN($Z74),MATCH($B74,Categorias!$D$5:$H$5,0)))</f>
        <v/>
      </c>
      <c r="AI74" s="13" t="str">
        <f>IF($B74="","",OFFSET(Categorias!$C$5,COLUMN()-COLUMN($Z74),MATCH($B74,Categorias!$D$5:$H$5,0)))</f>
        <v/>
      </c>
      <c r="AJ74" s="13" t="str">
        <f>IF($B74="","",OFFSET(Categorias!$C$5,COLUMN()-COLUMN($Z74),MATCH($B74,Categorias!$D$5:$H$5,0)))</f>
        <v/>
      </c>
    </row>
    <row r="75">
      <c r="B75" s="10"/>
      <c r="C75" s="10"/>
      <c r="D75" s="14"/>
      <c r="E75" s="12"/>
      <c r="F75" s="10"/>
      <c r="G75" s="10"/>
      <c r="AA75" s="13" t="str">
        <f>IF($B75="","",OFFSET(Categorias!$C$5,COLUMN()-COLUMN($Z75),MATCH($B75,Categorias!$D$5:$H$5,0)))</f>
        <v/>
      </c>
      <c r="AB75" s="13" t="str">
        <f>IF($B75="","",OFFSET(Categorias!$C$5,COLUMN()-COLUMN($Z75),MATCH($B75,Categorias!$D$5:$H$5,0)))</f>
        <v/>
      </c>
      <c r="AC75" s="13" t="str">
        <f>IF($B75="","",OFFSET(Categorias!$C$5,COLUMN()-COLUMN($Z75),MATCH($B75,Categorias!$D$5:$H$5,0)))</f>
        <v/>
      </c>
      <c r="AD75" s="13" t="str">
        <f>IF($B75="","",OFFSET(Categorias!$C$5,COLUMN()-COLUMN($Z75),MATCH($B75,Categorias!$D$5:$H$5,0)))</f>
        <v/>
      </c>
      <c r="AE75" s="13" t="str">
        <f>IF($B75="","",OFFSET(Categorias!$C$5,COLUMN()-COLUMN($Z75),MATCH($B75,Categorias!$D$5:$H$5,0)))</f>
        <v/>
      </c>
      <c r="AF75" s="13" t="str">
        <f>IF($B75="","",OFFSET(Categorias!$C$5,COLUMN()-COLUMN($Z75),MATCH($B75,Categorias!$D$5:$H$5,0)))</f>
        <v/>
      </c>
      <c r="AG75" s="13" t="str">
        <f>IF($B75="","",OFFSET(Categorias!$C$5,COLUMN()-COLUMN($Z75),MATCH($B75,Categorias!$D$5:$H$5,0)))</f>
        <v/>
      </c>
      <c r="AH75" s="13" t="str">
        <f>IF($B75="","",OFFSET(Categorias!$C$5,COLUMN()-COLUMN($Z75),MATCH($B75,Categorias!$D$5:$H$5,0)))</f>
        <v/>
      </c>
      <c r="AI75" s="13" t="str">
        <f>IF($B75="","",OFFSET(Categorias!$C$5,COLUMN()-COLUMN($Z75),MATCH($B75,Categorias!$D$5:$H$5,0)))</f>
        <v/>
      </c>
      <c r="AJ75" s="13" t="str">
        <f>IF($B75="","",OFFSET(Categorias!$C$5,COLUMN()-COLUMN($Z75),MATCH($B75,Categorias!$D$5:$H$5,0)))</f>
        <v/>
      </c>
    </row>
    <row r="76">
      <c r="B76" s="10"/>
      <c r="C76" s="10"/>
      <c r="D76" s="14"/>
      <c r="E76" s="12"/>
      <c r="F76" s="10"/>
      <c r="G76" s="10"/>
      <c r="AA76" s="13" t="str">
        <f>IF($B76="","",OFFSET(Categorias!$C$5,COLUMN()-COLUMN($Z76),MATCH($B76,Categorias!$D$5:$H$5,0)))</f>
        <v/>
      </c>
      <c r="AB76" s="13" t="str">
        <f>IF($B76="","",OFFSET(Categorias!$C$5,COLUMN()-COLUMN($Z76),MATCH($B76,Categorias!$D$5:$H$5,0)))</f>
        <v/>
      </c>
      <c r="AC76" s="13" t="str">
        <f>IF($B76="","",OFFSET(Categorias!$C$5,COLUMN()-COLUMN($Z76),MATCH($B76,Categorias!$D$5:$H$5,0)))</f>
        <v/>
      </c>
      <c r="AD76" s="13" t="str">
        <f>IF($B76="","",OFFSET(Categorias!$C$5,COLUMN()-COLUMN($Z76),MATCH($B76,Categorias!$D$5:$H$5,0)))</f>
        <v/>
      </c>
      <c r="AE76" s="13" t="str">
        <f>IF($B76="","",OFFSET(Categorias!$C$5,COLUMN()-COLUMN($Z76),MATCH($B76,Categorias!$D$5:$H$5,0)))</f>
        <v/>
      </c>
      <c r="AF76" s="13" t="str">
        <f>IF($B76="","",OFFSET(Categorias!$C$5,COLUMN()-COLUMN($Z76),MATCH($B76,Categorias!$D$5:$H$5,0)))</f>
        <v/>
      </c>
      <c r="AG76" s="13" t="str">
        <f>IF($B76="","",OFFSET(Categorias!$C$5,COLUMN()-COLUMN($Z76),MATCH($B76,Categorias!$D$5:$H$5,0)))</f>
        <v/>
      </c>
      <c r="AH76" s="13" t="str">
        <f>IF($B76="","",OFFSET(Categorias!$C$5,COLUMN()-COLUMN($Z76),MATCH($B76,Categorias!$D$5:$H$5,0)))</f>
        <v/>
      </c>
      <c r="AI76" s="13" t="str">
        <f>IF($B76="","",OFFSET(Categorias!$C$5,COLUMN()-COLUMN($Z76),MATCH($B76,Categorias!$D$5:$H$5,0)))</f>
        <v/>
      </c>
      <c r="AJ76" s="13" t="str">
        <f>IF($B76="","",OFFSET(Categorias!$C$5,COLUMN()-COLUMN($Z76),MATCH($B76,Categorias!$D$5:$H$5,0)))</f>
        <v/>
      </c>
    </row>
    <row r="77">
      <c r="B77" s="10"/>
      <c r="C77" s="10"/>
      <c r="D77" s="14"/>
      <c r="E77" s="12"/>
      <c r="F77" s="10"/>
      <c r="G77" s="10"/>
      <c r="AA77" s="13" t="str">
        <f>IF($B77="","",OFFSET(Categorias!$C$5,COLUMN()-COLUMN($Z77),MATCH($B77,Categorias!$D$5:$H$5,0)))</f>
        <v/>
      </c>
      <c r="AB77" s="13" t="str">
        <f>IF($B77="","",OFFSET(Categorias!$C$5,COLUMN()-COLUMN($Z77),MATCH($B77,Categorias!$D$5:$H$5,0)))</f>
        <v/>
      </c>
      <c r="AC77" s="13" t="str">
        <f>IF($B77="","",OFFSET(Categorias!$C$5,COLUMN()-COLUMN($Z77),MATCH($B77,Categorias!$D$5:$H$5,0)))</f>
        <v/>
      </c>
      <c r="AD77" s="13" t="str">
        <f>IF($B77="","",OFFSET(Categorias!$C$5,COLUMN()-COLUMN($Z77),MATCH($B77,Categorias!$D$5:$H$5,0)))</f>
        <v/>
      </c>
      <c r="AE77" s="13" t="str">
        <f>IF($B77="","",OFFSET(Categorias!$C$5,COLUMN()-COLUMN($Z77),MATCH($B77,Categorias!$D$5:$H$5,0)))</f>
        <v/>
      </c>
      <c r="AF77" s="13" t="str">
        <f>IF($B77="","",OFFSET(Categorias!$C$5,COLUMN()-COLUMN($Z77),MATCH($B77,Categorias!$D$5:$H$5,0)))</f>
        <v/>
      </c>
      <c r="AG77" s="13" t="str">
        <f>IF($B77="","",OFFSET(Categorias!$C$5,COLUMN()-COLUMN($Z77),MATCH($B77,Categorias!$D$5:$H$5,0)))</f>
        <v/>
      </c>
      <c r="AH77" s="13" t="str">
        <f>IF($B77="","",OFFSET(Categorias!$C$5,COLUMN()-COLUMN($Z77),MATCH($B77,Categorias!$D$5:$H$5,0)))</f>
        <v/>
      </c>
      <c r="AI77" s="13" t="str">
        <f>IF($B77="","",OFFSET(Categorias!$C$5,COLUMN()-COLUMN($Z77),MATCH($B77,Categorias!$D$5:$H$5,0)))</f>
        <v/>
      </c>
      <c r="AJ77" s="13" t="str">
        <f>IF($B77="","",OFFSET(Categorias!$C$5,COLUMN()-COLUMN($Z77),MATCH($B77,Categorias!$D$5:$H$5,0)))</f>
        <v/>
      </c>
    </row>
    <row r="78">
      <c r="B78" s="10"/>
      <c r="C78" s="10"/>
      <c r="D78" s="14"/>
      <c r="E78" s="12"/>
      <c r="F78" s="10"/>
      <c r="G78" s="10"/>
      <c r="AA78" s="13" t="str">
        <f>IF($B78="","",OFFSET(Categorias!$C$5,COLUMN()-COLUMN($Z78),MATCH($B78,Categorias!$D$5:$H$5,0)))</f>
        <v/>
      </c>
      <c r="AB78" s="13" t="str">
        <f>IF($B78="","",OFFSET(Categorias!$C$5,COLUMN()-COLUMN($Z78),MATCH($B78,Categorias!$D$5:$H$5,0)))</f>
        <v/>
      </c>
      <c r="AC78" s="13" t="str">
        <f>IF($B78="","",OFFSET(Categorias!$C$5,COLUMN()-COLUMN($Z78),MATCH($B78,Categorias!$D$5:$H$5,0)))</f>
        <v/>
      </c>
      <c r="AD78" s="13" t="str">
        <f>IF($B78="","",OFFSET(Categorias!$C$5,COLUMN()-COLUMN($Z78),MATCH($B78,Categorias!$D$5:$H$5,0)))</f>
        <v/>
      </c>
      <c r="AE78" s="13" t="str">
        <f>IF($B78="","",OFFSET(Categorias!$C$5,COLUMN()-COLUMN($Z78),MATCH($B78,Categorias!$D$5:$H$5,0)))</f>
        <v/>
      </c>
      <c r="AF78" s="13" t="str">
        <f>IF($B78="","",OFFSET(Categorias!$C$5,COLUMN()-COLUMN($Z78),MATCH($B78,Categorias!$D$5:$H$5,0)))</f>
        <v/>
      </c>
      <c r="AG78" s="13" t="str">
        <f>IF($B78="","",OFFSET(Categorias!$C$5,COLUMN()-COLUMN($Z78),MATCH($B78,Categorias!$D$5:$H$5,0)))</f>
        <v/>
      </c>
      <c r="AH78" s="13" t="str">
        <f>IF($B78="","",OFFSET(Categorias!$C$5,COLUMN()-COLUMN($Z78),MATCH($B78,Categorias!$D$5:$H$5,0)))</f>
        <v/>
      </c>
      <c r="AI78" s="13" t="str">
        <f>IF($B78="","",OFFSET(Categorias!$C$5,COLUMN()-COLUMN($Z78),MATCH($B78,Categorias!$D$5:$H$5,0)))</f>
        <v/>
      </c>
      <c r="AJ78" s="13" t="str">
        <f>IF($B78="","",OFFSET(Categorias!$C$5,COLUMN()-COLUMN($Z78),MATCH($B78,Categorias!$D$5:$H$5,0)))</f>
        <v/>
      </c>
    </row>
    <row r="79">
      <c r="B79" s="10"/>
      <c r="C79" s="10"/>
      <c r="D79" s="14"/>
      <c r="E79" s="12"/>
      <c r="F79" s="10"/>
      <c r="G79" s="10"/>
      <c r="AA79" s="13" t="str">
        <f>IF($B79="","",OFFSET(Categorias!$C$5,COLUMN()-COLUMN($Z79),MATCH($B79,Categorias!$D$5:$H$5,0)))</f>
        <v/>
      </c>
      <c r="AB79" s="13" t="str">
        <f>IF($B79="","",OFFSET(Categorias!$C$5,COLUMN()-COLUMN($Z79),MATCH($B79,Categorias!$D$5:$H$5,0)))</f>
        <v/>
      </c>
      <c r="AC79" s="13" t="str">
        <f>IF($B79="","",OFFSET(Categorias!$C$5,COLUMN()-COLUMN($Z79),MATCH($B79,Categorias!$D$5:$H$5,0)))</f>
        <v/>
      </c>
      <c r="AD79" s="13" t="str">
        <f>IF($B79="","",OFFSET(Categorias!$C$5,COLUMN()-COLUMN($Z79),MATCH($B79,Categorias!$D$5:$H$5,0)))</f>
        <v/>
      </c>
      <c r="AE79" s="13" t="str">
        <f>IF($B79="","",OFFSET(Categorias!$C$5,COLUMN()-COLUMN($Z79),MATCH($B79,Categorias!$D$5:$H$5,0)))</f>
        <v/>
      </c>
      <c r="AF79" s="13" t="str">
        <f>IF($B79="","",OFFSET(Categorias!$C$5,COLUMN()-COLUMN($Z79),MATCH($B79,Categorias!$D$5:$H$5,0)))</f>
        <v/>
      </c>
      <c r="AG79" s="13" t="str">
        <f>IF($B79="","",OFFSET(Categorias!$C$5,COLUMN()-COLUMN($Z79),MATCH($B79,Categorias!$D$5:$H$5,0)))</f>
        <v/>
      </c>
      <c r="AH79" s="13" t="str">
        <f>IF($B79="","",OFFSET(Categorias!$C$5,COLUMN()-COLUMN($Z79),MATCH($B79,Categorias!$D$5:$H$5,0)))</f>
        <v/>
      </c>
      <c r="AI79" s="13" t="str">
        <f>IF($B79="","",OFFSET(Categorias!$C$5,COLUMN()-COLUMN($Z79),MATCH($B79,Categorias!$D$5:$H$5,0)))</f>
        <v/>
      </c>
      <c r="AJ79" s="13" t="str">
        <f>IF($B79="","",OFFSET(Categorias!$C$5,COLUMN()-COLUMN($Z79),MATCH($B79,Categorias!$D$5:$H$5,0)))</f>
        <v/>
      </c>
    </row>
    <row r="80">
      <c r="B80" s="10"/>
      <c r="C80" s="10"/>
      <c r="D80" s="14"/>
      <c r="E80" s="12"/>
      <c r="F80" s="10"/>
      <c r="G80" s="10"/>
      <c r="AA80" s="13" t="str">
        <f>IF($B80="","",OFFSET(Categorias!$C$5,COLUMN()-COLUMN($Z80),MATCH($B80,Categorias!$D$5:$H$5,0)))</f>
        <v/>
      </c>
      <c r="AB80" s="13" t="str">
        <f>IF($B80="","",OFFSET(Categorias!$C$5,COLUMN()-COLUMN($Z80),MATCH($B80,Categorias!$D$5:$H$5,0)))</f>
        <v/>
      </c>
      <c r="AC80" s="13" t="str">
        <f>IF($B80="","",OFFSET(Categorias!$C$5,COLUMN()-COLUMN($Z80),MATCH($B80,Categorias!$D$5:$H$5,0)))</f>
        <v/>
      </c>
      <c r="AD80" s="13" t="str">
        <f>IF($B80="","",OFFSET(Categorias!$C$5,COLUMN()-COLUMN($Z80),MATCH($B80,Categorias!$D$5:$H$5,0)))</f>
        <v/>
      </c>
      <c r="AE80" s="13" t="str">
        <f>IF($B80="","",OFFSET(Categorias!$C$5,COLUMN()-COLUMN($Z80),MATCH($B80,Categorias!$D$5:$H$5,0)))</f>
        <v/>
      </c>
      <c r="AF80" s="13" t="str">
        <f>IF($B80="","",OFFSET(Categorias!$C$5,COLUMN()-COLUMN($Z80),MATCH($B80,Categorias!$D$5:$H$5,0)))</f>
        <v/>
      </c>
      <c r="AG80" s="13" t="str">
        <f>IF($B80="","",OFFSET(Categorias!$C$5,COLUMN()-COLUMN($Z80),MATCH($B80,Categorias!$D$5:$H$5,0)))</f>
        <v/>
      </c>
      <c r="AH80" s="13" t="str">
        <f>IF($B80="","",OFFSET(Categorias!$C$5,COLUMN()-COLUMN($Z80),MATCH($B80,Categorias!$D$5:$H$5,0)))</f>
        <v/>
      </c>
      <c r="AI80" s="13" t="str">
        <f>IF($B80="","",OFFSET(Categorias!$C$5,COLUMN()-COLUMN($Z80),MATCH($B80,Categorias!$D$5:$H$5,0)))</f>
        <v/>
      </c>
      <c r="AJ80" s="13" t="str">
        <f>IF($B80="","",OFFSET(Categorias!$C$5,COLUMN()-COLUMN($Z80),MATCH($B80,Categorias!$D$5:$H$5,0)))</f>
        <v/>
      </c>
    </row>
    <row r="81">
      <c r="B81" s="10"/>
      <c r="C81" s="10"/>
      <c r="D81" s="14"/>
      <c r="E81" s="12"/>
      <c r="F81" s="10"/>
      <c r="G81" s="10"/>
      <c r="AA81" s="13" t="str">
        <f>IF($B81="","",OFFSET(Categorias!$C$5,COLUMN()-COLUMN($Z81),MATCH($B81,Categorias!$D$5:$H$5,0)))</f>
        <v/>
      </c>
      <c r="AB81" s="13" t="str">
        <f>IF($B81="","",OFFSET(Categorias!$C$5,COLUMN()-COLUMN($Z81),MATCH($B81,Categorias!$D$5:$H$5,0)))</f>
        <v/>
      </c>
      <c r="AC81" s="13" t="str">
        <f>IF($B81="","",OFFSET(Categorias!$C$5,COLUMN()-COLUMN($Z81),MATCH($B81,Categorias!$D$5:$H$5,0)))</f>
        <v/>
      </c>
      <c r="AD81" s="13" t="str">
        <f>IF($B81="","",OFFSET(Categorias!$C$5,COLUMN()-COLUMN($Z81),MATCH($B81,Categorias!$D$5:$H$5,0)))</f>
        <v/>
      </c>
      <c r="AE81" s="13" t="str">
        <f>IF($B81="","",OFFSET(Categorias!$C$5,COLUMN()-COLUMN($Z81),MATCH($B81,Categorias!$D$5:$H$5,0)))</f>
        <v/>
      </c>
      <c r="AF81" s="13" t="str">
        <f>IF($B81="","",OFFSET(Categorias!$C$5,COLUMN()-COLUMN($Z81),MATCH($B81,Categorias!$D$5:$H$5,0)))</f>
        <v/>
      </c>
      <c r="AG81" s="13" t="str">
        <f>IF($B81="","",OFFSET(Categorias!$C$5,COLUMN()-COLUMN($Z81),MATCH($B81,Categorias!$D$5:$H$5,0)))</f>
        <v/>
      </c>
      <c r="AH81" s="13" t="str">
        <f>IF($B81="","",OFFSET(Categorias!$C$5,COLUMN()-COLUMN($Z81),MATCH($B81,Categorias!$D$5:$H$5,0)))</f>
        <v/>
      </c>
      <c r="AI81" s="13" t="str">
        <f>IF($B81="","",OFFSET(Categorias!$C$5,COLUMN()-COLUMN($Z81),MATCH($B81,Categorias!$D$5:$H$5,0)))</f>
        <v/>
      </c>
      <c r="AJ81" s="13" t="str">
        <f>IF($B81="","",OFFSET(Categorias!$C$5,COLUMN()-COLUMN($Z81),MATCH($B81,Categorias!$D$5:$H$5,0)))</f>
        <v/>
      </c>
    </row>
    <row r="82">
      <c r="B82" s="10"/>
      <c r="C82" s="10"/>
      <c r="D82" s="14"/>
      <c r="E82" s="12"/>
      <c r="F82" s="10"/>
      <c r="G82" s="10"/>
      <c r="AA82" s="13" t="str">
        <f>IF($B82="","",OFFSET(Categorias!$C$5,COLUMN()-COLUMN($Z82),MATCH($B82,Categorias!$D$5:$H$5,0)))</f>
        <v/>
      </c>
      <c r="AB82" s="13" t="str">
        <f>IF($B82="","",OFFSET(Categorias!$C$5,COLUMN()-COLUMN($Z82),MATCH($B82,Categorias!$D$5:$H$5,0)))</f>
        <v/>
      </c>
      <c r="AC82" s="13" t="str">
        <f>IF($B82="","",OFFSET(Categorias!$C$5,COLUMN()-COLUMN($Z82),MATCH($B82,Categorias!$D$5:$H$5,0)))</f>
        <v/>
      </c>
      <c r="AD82" s="13" t="str">
        <f>IF($B82="","",OFFSET(Categorias!$C$5,COLUMN()-COLUMN($Z82),MATCH($B82,Categorias!$D$5:$H$5,0)))</f>
        <v/>
      </c>
      <c r="AE82" s="13" t="str">
        <f>IF($B82="","",OFFSET(Categorias!$C$5,COLUMN()-COLUMN($Z82),MATCH($B82,Categorias!$D$5:$H$5,0)))</f>
        <v/>
      </c>
      <c r="AF82" s="13" t="str">
        <f>IF($B82="","",OFFSET(Categorias!$C$5,COLUMN()-COLUMN($Z82),MATCH($B82,Categorias!$D$5:$H$5,0)))</f>
        <v/>
      </c>
      <c r="AG82" s="13" t="str">
        <f>IF($B82="","",OFFSET(Categorias!$C$5,COLUMN()-COLUMN($Z82),MATCH($B82,Categorias!$D$5:$H$5,0)))</f>
        <v/>
      </c>
      <c r="AH82" s="13" t="str">
        <f>IF($B82="","",OFFSET(Categorias!$C$5,COLUMN()-COLUMN($Z82),MATCH($B82,Categorias!$D$5:$H$5,0)))</f>
        <v/>
      </c>
      <c r="AI82" s="13" t="str">
        <f>IF($B82="","",OFFSET(Categorias!$C$5,COLUMN()-COLUMN($Z82),MATCH($B82,Categorias!$D$5:$H$5,0)))</f>
        <v/>
      </c>
      <c r="AJ82" s="13" t="str">
        <f>IF($B82="","",OFFSET(Categorias!$C$5,COLUMN()-COLUMN($Z82),MATCH($B82,Categorias!$D$5:$H$5,0)))</f>
        <v/>
      </c>
    </row>
    <row r="83">
      <c r="B83" s="10"/>
      <c r="C83" s="10"/>
      <c r="D83" s="14"/>
      <c r="E83" s="12"/>
      <c r="F83" s="10"/>
      <c r="G83" s="10"/>
      <c r="AA83" s="13" t="str">
        <f>IF($B83="","",OFFSET(Categorias!$C$5,COLUMN()-COLUMN($Z83),MATCH($B83,Categorias!$D$5:$H$5,0)))</f>
        <v/>
      </c>
      <c r="AB83" s="13" t="str">
        <f>IF($B83="","",OFFSET(Categorias!$C$5,COLUMN()-COLUMN($Z83),MATCH($B83,Categorias!$D$5:$H$5,0)))</f>
        <v/>
      </c>
      <c r="AC83" s="13" t="str">
        <f>IF($B83="","",OFFSET(Categorias!$C$5,COLUMN()-COLUMN($Z83),MATCH($B83,Categorias!$D$5:$H$5,0)))</f>
        <v/>
      </c>
      <c r="AD83" s="13" t="str">
        <f>IF($B83="","",OFFSET(Categorias!$C$5,COLUMN()-COLUMN($Z83),MATCH($B83,Categorias!$D$5:$H$5,0)))</f>
        <v/>
      </c>
      <c r="AE83" s="13" t="str">
        <f>IF($B83="","",OFFSET(Categorias!$C$5,COLUMN()-COLUMN($Z83),MATCH($B83,Categorias!$D$5:$H$5,0)))</f>
        <v/>
      </c>
      <c r="AF83" s="13" t="str">
        <f>IF($B83="","",OFFSET(Categorias!$C$5,COLUMN()-COLUMN($Z83),MATCH($B83,Categorias!$D$5:$H$5,0)))</f>
        <v/>
      </c>
      <c r="AG83" s="13" t="str">
        <f>IF($B83="","",OFFSET(Categorias!$C$5,COLUMN()-COLUMN($Z83),MATCH($B83,Categorias!$D$5:$H$5,0)))</f>
        <v/>
      </c>
      <c r="AH83" s="13" t="str">
        <f>IF($B83="","",OFFSET(Categorias!$C$5,COLUMN()-COLUMN($Z83),MATCH($B83,Categorias!$D$5:$H$5,0)))</f>
        <v/>
      </c>
      <c r="AI83" s="13" t="str">
        <f>IF($B83="","",OFFSET(Categorias!$C$5,COLUMN()-COLUMN($Z83),MATCH($B83,Categorias!$D$5:$H$5,0)))</f>
        <v/>
      </c>
      <c r="AJ83" s="13" t="str">
        <f>IF($B83="","",OFFSET(Categorias!$C$5,COLUMN()-COLUMN($Z83),MATCH($B83,Categorias!$D$5:$H$5,0)))</f>
        <v/>
      </c>
    </row>
    <row r="84">
      <c r="B84" s="10"/>
      <c r="C84" s="10"/>
      <c r="D84" s="14"/>
      <c r="E84" s="12"/>
      <c r="F84" s="10"/>
      <c r="G84" s="10"/>
      <c r="AA84" s="13" t="str">
        <f>IF($B84="","",OFFSET(Categorias!$C$5,COLUMN()-COLUMN($Z84),MATCH($B84,Categorias!$D$5:$H$5,0)))</f>
        <v/>
      </c>
      <c r="AB84" s="13" t="str">
        <f>IF($B84="","",OFFSET(Categorias!$C$5,COLUMN()-COLUMN($Z84),MATCH($B84,Categorias!$D$5:$H$5,0)))</f>
        <v/>
      </c>
      <c r="AC84" s="13" t="str">
        <f>IF($B84="","",OFFSET(Categorias!$C$5,COLUMN()-COLUMN($Z84),MATCH($B84,Categorias!$D$5:$H$5,0)))</f>
        <v/>
      </c>
      <c r="AD84" s="13" t="str">
        <f>IF($B84="","",OFFSET(Categorias!$C$5,COLUMN()-COLUMN($Z84),MATCH($B84,Categorias!$D$5:$H$5,0)))</f>
        <v/>
      </c>
      <c r="AE84" s="13" t="str">
        <f>IF($B84="","",OFFSET(Categorias!$C$5,COLUMN()-COLUMN($Z84),MATCH($B84,Categorias!$D$5:$H$5,0)))</f>
        <v/>
      </c>
      <c r="AF84" s="13" t="str">
        <f>IF($B84="","",OFFSET(Categorias!$C$5,COLUMN()-COLUMN($Z84),MATCH($B84,Categorias!$D$5:$H$5,0)))</f>
        <v/>
      </c>
      <c r="AG84" s="13" t="str">
        <f>IF($B84="","",OFFSET(Categorias!$C$5,COLUMN()-COLUMN($Z84),MATCH($B84,Categorias!$D$5:$H$5,0)))</f>
        <v/>
      </c>
      <c r="AH84" s="13" t="str">
        <f>IF($B84="","",OFFSET(Categorias!$C$5,COLUMN()-COLUMN($Z84),MATCH($B84,Categorias!$D$5:$H$5,0)))</f>
        <v/>
      </c>
      <c r="AI84" s="13" t="str">
        <f>IF($B84="","",OFFSET(Categorias!$C$5,COLUMN()-COLUMN($Z84),MATCH($B84,Categorias!$D$5:$H$5,0)))</f>
        <v/>
      </c>
      <c r="AJ84" s="13" t="str">
        <f>IF($B84="","",OFFSET(Categorias!$C$5,COLUMN()-COLUMN($Z84),MATCH($B84,Categorias!$D$5:$H$5,0)))</f>
        <v/>
      </c>
    </row>
    <row r="85">
      <c r="B85" s="10"/>
      <c r="C85" s="10"/>
      <c r="D85" s="14"/>
      <c r="E85" s="12"/>
      <c r="F85" s="10"/>
      <c r="G85" s="10"/>
      <c r="AA85" s="13" t="str">
        <f>IF($B85="","",OFFSET(Categorias!$C$5,COLUMN()-COLUMN($Z85),MATCH($B85,Categorias!$D$5:$H$5,0)))</f>
        <v/>
      </c>
      <c r="AB85" s="13" t="str">
        <f>IF($B85="","",OFFSET(Categorias!$C$5,COLUMN()-COLUMN($Z85),MATCH($B85,Categorias!$D$5:$H$5,0)))</f>
        <v/>
      </c>
      <c r="AC85" s="13" t="str">
        <f>IF($B85="","",OFFSET(Categorias!$C$5,COLUMN()-COLUMN($Z85),MATCH($B85,Categorias!$D$5:$H$5,0)))</f>
        <v/>
      </c>
      <c r="AD85" s="13" t="str">
        <f>IF($B85="","",OFFSET(Categorias!$C$5,COLUMN()-COLUMN($Z85),MATCH($B85,Categorias!$D$5:$H$5,0)))</f>
        <v/>
      </c>
      <c r="AE85" s="13" t="str">
        <f>IF($B85="","",OFFSET(Categorias!$C$5,COLUMN()-COLUMN($Z85),MATCH($B85,Categorias!$D$5:$H$5,0)))</f>
        <v/>
      </c>
      <c r="AF85" s="13" t="str">
        <f>IF($B85="","",OFFSET(Categorias!$C$5,COLUMN()-COLUMN($Z85),MATCH($B85,Categorias!$D$5:$H$5,0)))</f>
        <v/>
      </c>
      <c r="AG85" s="13" t="str">
        <f>IF($B85="","",OFFSET(Categorias!$C$5,COLUMN()-COLUMN($Z85),MATCH($B85,Categorias!$D$5:$H$5,0)))</f>
        <v/>
      </c>
      <c r="AH85" s="13" t="str">
        <f>IF($B85="","",OFFSET(Categorias!$C$5,COLUMN()-COLUMN($Z85),MATCH($B85,Categorias!$D$5:$H$5,0)))</f>
        <v/>
      </c>
      <c r="AI85" s="13" t="str">
        <f>IF($B85="","",OFFSET(Categorias!$C$5,COLUMN()-COLUMN($Z85),MATCH($B85,Categorias!$D$5:$H$5,0)))</f>
        <v/>
      </c>
      <c r="AJ85" s="13" t="str">
        <f>IF($B85="","",OFFSET(Categorias!$C$5,COLUMN()-COLUMN($Z85),MATCH($B85,Categorias!$D$5:$H$5,0)))</f>
        <v/>
      </c>
    </row>
    <row r="86">
      <c r="B86" s="10"/>
      <c r="C86" s="10"/>
      <c r="D86" s="14"/>
      <c r="E86" s="12"/>
      <c r="F86" s="10"/>
      <c r="G86" s="10"/>
      <c r="AA86" s="13" t="str">
        <f>IF($B86="","",OFFSET(Categorias!$C$5,COLUMN()-COLUMN($Z86),MATCH($B86,Categorias!$D$5:$H$5,0)))</f>
        <v/>
      </c>
      <c r="AB86" s="13" t="str">
        <f>IF($B86="","",OFFSET(Categorias!$C$5,COLUMN()-COLUMN($Z86),MATCH($B86,Categorias!$D$5:$H$5,0)))</f>
        <v/>
      </c>
      <c r="AC86" s="13" t="str">
        <f>IF($B86="","",OFFSET(Categorias!$C$5,COLUMN()-COLUMN($Z86),MATCH($B86,Categorias!$D$5:$H$5,0)))</f>
        <v/>
      </c>
      <c r="AD86" s="13" t="str">
        <f>IF($B86="","",OFFSET(Categorias!$C$5,COLUMN()-COLUMN($Z86),MATCH($B86,Categorias!$D$5:$H$5,0)))</f>
        <v/>
      </c>
      <c r="AE86" s="13" t="str">
        <f>IF($B86="","",OFFSET(Categorias!$C$5,COLUMN()-COLUMN($Z86),MATCH($B86,Categorias!$D$5:$H$5,0)))</f>
        <v/>
      </c>
      <c r="AF86" s="13" t="str">
        <f>IF($B86="","",OFFSET(Categorias!$C$5,COLUMN()-COLUMN($Z86),MATCH($B86,Categorias!$D$5:$H$5,0)))</f>
        <v/>
      </c>
      <c r="AG86" s="13" t="str">
        <f>IF($B86="","",OFFSET(Categorias!$C$5,COLUMN()-COLUMN($Z86),MATCH($B86,Categorias!$D$5:$H$5,0)))</f>
        <v/>
      </c>
      <c r="AH86" s="13" t="str">
        <f>IF($B86="","",OFFSET(Categorias!$C$5,COLUMN()-COLUMN($Z86),MATCH($B86,Categorias!$D$5:$H$5,0)))</f>
        <v/>
      </c>
      <c r="AI86" s="13" t="str">
        <f>IF($B86="","",OFFSET(Categorias!$C$5,COLUMN()-COLUMN($Z86),MATCH($B86,Categorias!$D$5:$H$5,0)))</f>
        <v/>
      </c>
      <c r="AJ86" s="13" t="str">
        <f>IF($B86="","",OFFSET(Categorias!$C$5,COLUMN()-COLUMN($Z86),MATCH($B86,Categorias!$D$5:$H$5,0)))</f>
        <v/>
      </c>
    </row>
    <row r="87">
      <c r="B87" s="10"/>
      <c r="C87" s="10"/>
      <c r="D87" s="14"/>
      <c r="E87" s="12"/>
      <c r="F87" s="10"/>
      <c r="G87" s="10"/>
      <c r="AA87" s="13" t="str">
        <f>IF($B87="","",OFFSET(Categorias!$C$5,COLUMN()-COLUMN($Z87),MATCH($B87,Categorias!$D$5:$H$5,0)))</f>
        <v/>
      </c>
      <c r="AB87" s="13" t="str">
        <f>IF($B87="","",OFFSET(Categorias!$C$5,COLUMN()-COLUMN($Z87),MATCH($B87,Categorias!$D$5:$H$5,0)))</f>
        <v/>
      </c>
      <c r="AC87" s="13" t="str">
        <f>IF($B87="","",OFFSET(Categorias!$C$5,COLUMN()-COLUMN($Z87),MATCH($B87,Categorias!$D$5:$H$5,0)))</f>
        <v/>
      </c>
      <c r="AD87" s="13" t="str">
        <f>IF($B87="","",OFFSET(Categorias!$C$5,COLUMN()-COLUMN($Z87),MATCH($B87,Categorias!$D$5:$H$5,0)))</f>
        <v/>
      </c>
      <c r="AE87" s="13" t="str">
        <f>IF($B87="","",OFFSET(Categorias!$C$5,COLUMN()-COLUMN($Z87),MATCH($B87,Categorias!$D$5:$H$5,0)))</f>
        <v/>
      </c>
      <c r="AF87" s="13" t="str">
        <f>IF($B87="","",OFFSET(Categorias!$C$5,COLUMN()-COLUMN($Z87),MATCH($B87,Categorias!$D$5:$H$5,0)))</f>
        <v/>
      </c>
      <c r="AG87" s="13" t="str">
        <f>IF($B87="","",OFFSET(Categorias!$C$5,COLUMN()-COLUMN($Z87),MATCH($B87,Categorias!$D$5:$H$5,0)))</f>
        <v/>
      </c>
      <c r="AH87" s="13" t="str">
        <f>IF($B87="","",OFFSET(Categorias!$C$5,COLUMN()-COLUMN($Z87),MATCH($B87,Categorias!$D$5:$H$5,0)))</f>
        <v/>
      </c>
      <c r="AI87" s="13" t="str">
        <f>IF($B87="","",OFFSET(Categorias!$C$5,COLUMN()-COLUMN($Z87),MATCH($B87,Categorias!$D$5:$H$5,0)))</f>
        <v/>
      </c>
      <c r="AJ87" s="13" t="str">
        <f>IF($B87="","",OFFSET(Categorias!$C$5,COLUMN()-COLUMN($Z87),MATCH($B87,Categorias!$D$5:$H$5,0)))</f>
        <v/>
      </c>
    </row>
    <row r="88">
      <c r="B88" s="10"/>
      <c r="C88" s="10"/>
      <c r="D88" s="14"/>
      <c r="E88" s="12"/>
      <c r="F88" s="10"/>
      <c r="G88" s="10"/>
      <c r="AA88" s="13" t="str">
        <f>IF($B88="","",OFFSET(Categorias!$C$5,COLUMN()-COLUMN($Z88),MATCH($B88,Categorias!$D$5:$H$5,0)))</f>
        <v/>
      </c>
      <c r="AB88" s="13" t="str">
        <f>IF($B88="","",OFFSET(Categorias!$C$5,COLUMN()-COLUMN($Z88),MATCH($B88,Categorias!$D$5:$H$5,0)))</f>
        <v/>
      </c>
      <c r="AC88" s="13" t="str">
        <f>IF($B88="","",OFFSET(Categorias!$C$5,COLUMN()-COLUMN($Z88),MATCH($B88,Categorias!$D$5:$H$5,0)))</f>
        <v/>
      </c>
      <c r="AD88" s="13" t="str">
        <f>IF($B88="","",OFFSET(Categorias!$C$5,COLUMN()-COLUMN($Z88),MATCH($B88,Categorias!$D$5:$H$5,0)))</f>
        <v/>
      </c>
      <c r="AE88" s="13" t="str">
        <f>IF($B88="","",OFFSET(Categorias!$C$5,COLUMN()-COLUMN($Z88),MATCH($B88,Categorias!$D$5:$H$5,0)))</f>
        <v/>
      </c>
      <c r="AF88" s="13" t="str">
        <f>IF($B88="","",OFFSET(Categorias!$C$5,COLUMN()-COLUMN($Z88),MATCH($B88,Categorias!$D$5:$H$5,0)))</f>
        <v/>
      </c>
      <c r="AG88" s="13" t="str">
        <f>IF($B88="","",OFFSET(Categorias!$C$5,COLUMN()-COLUMN($Z88),MATCH($B88,Categorias!$D$5:$H$5,0)))</f>
        <v/>
      </c>
      <c r="AH88" s="13" t="str">
        <f>IF($B88="","",OFFSET(Categorias!$C$5,COLUMN()-COLUMN($Z88),MATCH($B88,Categorias!$D$5:$H$5,0)))</f>
        <v/>
      </c>
      <c r="AI88" s="13" t="str">
        <f>IF($B88="","",OFFSET(Categorias!$C$5,COLUMN()-COLUMN($Z88),MATCH($B88,Categorias!$D$5:$H$5,0)))</f>
        <v/>
      </c>
      <c r="AJ88" s="13" t="str">
        <f>IF($B88="","",OFFSET(Categorias!$C$5,COLUMN()-COLUMN($Z88),MATCH($B88,Categorias!$D$5:$H$5,0)))</f>
        <v/>
      </c>
    </row>
    <row r="89">
      <c r="B89" s="10"/>
      <c r="C89" s="10"/>
      <c r="D89" s="14"/>
      <c r="E89" s="12"/>
      <c r="F89" s="10"/>
      <c r="G89" s="10"/>
      <c r="AA89" s="13" t="str">
        <f>IF($B89="","",OFFSET(Categorias!$C$5,COLUMN()-COLUMN($Z89),MATCH($B89,Categorias!$D$5:$H$5,0)))</f>
        <v/>
      </c>
      <c r="AB89" s="13" t="str">
        <f>IF($B89="","",OFFSET(Categorias!$C$5,COLUMN()-COLUMN($Z89),MATCH($B89,Categorias!$D$5:$H$5,0)))</f>
        <v/>
      </c>
      <c r="AC89" s="13" t="str">
        <f>IF($B89="","",OFFSET(Categorias!$C$5,COLUMN()-COLUMN($Z89),MATCH($B89,Categorias!$D$5:$H$5,0)))</f>
        <v/>
      </c>
      <c r="AD89" s="13" t="str">
        <f>IF($B89="","",OFFSET(Categorias!$C$5,COLUMN()-COLUMN($Z89),MATCH($B89,Categorias!$D$5:$H$5,0)))</f>
        <v/>
      </c>
      <c r="AE89" s="13" t="str">
        <f>IF($B89="","",OFFSET(Categorias!$C$5,COLUMN()-COLUMN($Z89),MATCH($B89,Categorias!$D$5:$H$5,0)))</f>
        <v/>
      </c>
      <c r="AF89" s="13" t="str">
        <f>IF($B89="","",OFFSET(Categorias!$C$5,COLUMN()-COLUMN($Z89),MATCH($B89,Categorias!$D$5:$H$5,0)))</f>
        <v/>
      </c>
      <c r="AG89" s="13" t="str">
        <f>IF($B89="","",OFFSET(Categorias!$C$5,COLUMN()-COLUMN($Z89),MATCH($B89,Categorias!$D$5:$H$5,0)))</f>
        <v/>
      </c>
      <c r="AH89" s="13" t="str">
        <f>IF($B89="","",OFFSET(Categorias!$C$5,COLUMN()-COLUMN($Z89),MATCH($B89,Categorias!$D$5:$H$5,0)))</f>
        <v/>
      </c>
      <c r="AI89" s="13" t="str">
        <f>IF($B89="","",OFFSET(Categorias!$C$5,COLUMN()-COLUMN($Z89),MATCH($B89,Categorias!$D$5:$H$5,0)))</f>
        <v/>
      </c>
      <c r="AJ89" s="13" t="str">
        <f>IF($B89="","",OFFSET(Categorias!$C$5,COLUMN()-COLUMN($Z89),MATCH($B89,Categorias!$D$5:$H$5,0)))</f>
        <v/>
      </c>
    </row>
    <row r="90">
      <c r="B90" s="10"/>
      <c r="C90" s="10"/>
      <c r="D90" s="14"/>
      <c r="E90" s="12"/>
      <c r="F90" s="10"/>
      <c r="G90" s="10"/>
      <c r="AA90" s="13" t="str">
        <f>IF($B90="","",OFFSET(Categorias!$C$5,COLUMN()-COLUMN($Z90),MATCH($B90,Categorias!$D$5:$H$5,0)))</f>
        <v/>
      </c>
      <c r="AB90" s="13" t="str">
        <f>IF($B90="","",OFFSET(Categorias!$C$5,COLUMN()-COLUMN($Z90),MATCH($B90,Categorias!$D$5:$H$5,0)))</f>
        <v/>
      </c>
      <c r="AC90" s="13" t="str">
        <f>IF($B90="","",OFFSET(Categorias!$C$5,COLUMN()-COLUMN($Z90),MATCH($B90,Categorias!$D$5:$H$5,0)))</f>
        <v/>
      </c>
      <c r="AD90" s="13" t="str">
        <f>IF($B90="","",OFFSET(Categorias!$C$5,COLUMN()-COLUMN($Z90),MATCH($B90,Categorias!$D$5:$H$5,0)))</f>
        <v/>
      </c>
      <c r="AE90" s="13" t="str">
        <f>IF($B90="","",OFFSET(Categorias!$C$5,COLUMN()-COLUMN($Z90),MATCH($B90,Categorias!$D$5:$H$5,0)))</f>
        <v/>
      </c>
      <c r="AF90" s="13" t="str">
        <f>IF($B90="","",OFFSET(Categorias!$C$5,COLUMN()-COLUMN($Z90),MATCH($B90,Categorias!$D$5:$H$5,0)))</f>
        <v/>
      </c>
      <c r="AG90" s="13" t="str">
        <f>IF($B90="","",OFFSET(Categorias!$C$5,COLUMN()-COLUMN($Z90),MATCH($B90,Categorias!$D$5:$H$5,0)))</f>
        <v/>
      </c>
      <c r="AH90" s="13" t="str">
        <f>IF($B90="","",OFFSET(Categorias!$C$5,COLUMN()-COLUMN($Z90),MATCH($B90,Categorias!$D$5:$H$5,0)))</f>
        <v/>
      </c>
      <c r="AI90" s="13" t="str">
        <f>IF($B90="","",OFFSET(Categorias!$C$5,COLUMN()-COLUMN($Z90),MATCH($B90,Categorias!$D$5:$H$5,0)))</f>
        <v/>
      </c>
      <c r="AJ90" s="13" t="str">
        <f>IF($B90="","",OFFSET(Categorias!$C$5,COLUMN()-COLUMN($Z90),MATCH($B90,Categorias!$D$5:$H$5,0)))</f>
        <v/>
      </c>
    </row>
    <row r="91">
      <c r="B91" s="10"/>
      <c r="C91" s="10"/>
      <c r="D91" s="14"/>
      <c r="E91" s="12"/>
      <c r="F91" s="10"/>
      <c r="G91" s="10"/>
      <c r="AA91" s="13" t="str">
        <f>IF($B91="","",OFFSET(Categorias!$C$5,COLUMN()-COLUMN($Z91),MATCH($B91,Categorias!$D$5:$H$5,0)))</f>
        <v/>
      </c>
      <c r="AB91" s="13" t="str">
        <f>IF($B91="","",OFFSET(Categorias!$C$5,COLUMN()-COLUMN($Z91),MATCH($B91,Categorias!$D$5:$H$5,0)))</f>
        <v/>
      </c>
      <c r="AC91" s="13" t="str">
        <f>IF($B91="","",OFFSET(Categorias!$C$5,COLUMN()-COLUMN($Z91),MATCH($B91,Categorias!$D$5:$H$5,0)))</f>
        <v/>
      </c>
      <c r="AD91" s="13" t="str">
        <f>IF($B91="","",OFFSET(Categorias!$C$5,COLUMN()-COLUMN($Z91),MATCH($B91,Categorias!$D$5:$H$5,0)))</f>
        <v/>
      </c>
      <c r="AE91" s="13" t="str">
        <f>IF($B91="","",OFFSET(Categorias!$C$5,COLUMN()-COLUMN($Z91),MATCH($B91,Categorias!$D$5:$H$5,0)))</f>
        <v/>
      </c>
      <c r="AF91" s="13" t="str">
        <f>IF($B91="","",OFFSET(Categorias!$C$5,COLUMN()-COLUMN($Z91),MATCH($B91,Categorias!$D$5:$H$5,0)))</f>
        <v/>
      </c>
      <c r="AG91" s="13" t="str">
        <f>IF($B91="","",OFFSET(Categorias!$C$5,COLUMN()-COLUMN($Z91),MATCH($B91,Categorias!$D$5:$H$5,0)))</f>
        <v/>
      </c>
      <c r="AH91" s="13" t="str">
        <f>IF($B91="","",OFFSET(Categorias!$C$5,COLUMN()-COLUMN($Z91),MATCH($B91,Categorias!$D$5:$H$5,0)))</f>
        <v/>
      </c>
      <c r="AI91" s="13" t="str">
        <f>IF($B91="","",OFFSET(Categorias!$C$5,COLUMN()-COLUMN($Z91),MATCH($B91,Categorias!$D$5:$H$5,0)))</f>
        <v/>
      </c>
      <c r="AJ91" s="13" t="str">
        <f>IF($B91="","",OFFSET(Categorias!$C$5,COLUMN()-COLUMN($Z91),MATCH($B91,Categorias!$D$5:$H$5,0)))</f>
        <v/>
      </c>
    </row>
    <row r="92">
      <c r="B92" s="10"/>
      <c r="C92" s="10"/>
      <c r="D92" s="14"/>
      <c r="E92" s="12"/>
      <c r="F92" s="10"/>
      <c r="G92" s="10"/>
      <c r="AA92" s="13" t="str">
        <f>IF($B92="","",OFFSET(Categorias!$C$5,COLUMN()-COLUMN($Z92),MATCH($B92,Categorias!$D$5:$H$5,0)))</f>
        <v/>
      </c>
      <c r="AB92" s="13" t="str">
        <f>IF($B92="","",OFFSET(Categorias!$C$5,COLUMN()-COLUMN($Z92),MATCH($B92,Categorias!$D$5:$H$5,0)))</f>
        <v/>
      </c>
      <c r="AC92" s="13" t="str">
        <f>IF($B92="","",OFFSET(Categorias!$C$5,COLUMN()-COLUMN($Z92),MATCH($B92,Categorias!$D$5:$H$5,0)))</f>
        <v/>
      </c>
      <c r="AD92" s="13" t="str">
        <f>IF($B92="","",OFFSET(Categorias!$C$5,COLUMN()-COLUMN($Z92),MATCH($B92,Categorias!$D$5:$H$5,0)))</f>
        <v/>
      </c>
      <c r="AE92" s="13" t="str">
        <f>IF($B92="","",OFFSET(Categorias!$C$5,COLUMN()-COLUMN($Z92),MATCH($B92,Categorias!$D$5:$H$5,0)))</f>
        <v/>
      </c>
      <c r="AF92" s="13" t="str">
        <f>IF($B92="","",OFFSET(Categorias!$C$5,COLUMN()-COLUMN($Z92),MATCH($B92,Categorias!$D$5:$H$5,0)))</f>
        <v/>
      </c>
      <c r="AG92" s="13" t="str">
        <f>IF($B92="","",OFFSET(Categorias!$C$5,COLUMN()-COLUMN($Z92),MATCH($B92,Categorias!$D$5:$H$5,0)))</f>
        <v/>
      </c>
      <c r="AH92" s="13" t="str">
        <f>IF($B92="","",OFFSET(Categorias!$C$5,COLUMN()-COLUMN($Z92),MATCH($B92,Categorias!$D$5:$H$5,0)))</f>
        <v/>
      </c>
      <c r="AI92" s="13" t="str">
        <f>IF($B92="","",OFFSET(Categorias!$C$5,COLUMN()-COLUMN($Z92),MATCH($B92,Categorias!$D$5:$H$5,0)))</f>
        <v/>
      </c>
      <c r="AJ92" s="13" t="str">
        <f>IF($B92="","",OFFSET(Categorias!$C$5,COLUMN()-COLUMN($Z92),MATCH($B92,Categorias!$D$5:$H$5,0)))</f>
        <v/>
      </c>
    </row>
    <row r="93">
      <c r="B93" s="10"/>
      <c r="C93" s="10"/>
      <c r="D93" s="14"/>
      <c r="E93" s="12"/>
      <c r="F93" s="10"/>
      <c r="G93" s="10"/>
      <c r="AA93" s="13" t="str">
        <f>IF($B93="","",OFFSET(Categorias!$C$5,COLUMN()-COLUMN($Z93),MATCH($B93,Categorias!$D$5:$H$5,0)))</f>
        <v/>
      </c>
      <c r="AB93" s="13" t="str">
        <f>IF($B93="","",OFFSET(Categorias!$C$5,COLUMN()-COLUMN($Z93),MATCH($B93,Categorias!$D$5:$H$5,0)))</f>
        <v/>
      </c>
      <c r="AC93" s="13" t="str">
        <f>IF($B93="","",OFFSET(Categorias!$C$5,COLUMN()-COLUMN($Z93),MATCH($B93,Categorias!$D$5:$H$5,0)))</f>
        <v/>
      </c>
      <c r="AD93" s="13" t="str">
        <f>IF($B93="","",OFFSET(Categorias!$C$5,COLUMN()-COLUMN($Z93),MATCH($B93,Categorias!$D$5:$H$5,0)))</f>
        <v/>
      </c>
      <c r="AE93" s="13" t="str">
        <f>IF($B93="","",OFFSET(Categorias!$C$5,COLUMN()-COLUMN($Z93),MATCH($B93,Categorias!$D$5:$H$5,0)))</f>
        <v/>
      </c>
      <c r="AF93" s="13" t="str">
        <f>IF($B93="","",OFFSET(Categorias!$C$5,COLUMN()-COLUMN($Z93),MATCH($B93,Categorias!$D$5:$H$5,0)))</f>
        <v/>
      </c>
      <c r="AG93" s="13" t="str">
        <f>IF($B93="","",OFFSET(Categorias!$C$5,COLUMN()-COLUMN($Z93),MATCH($B93,Categorias!$D$5:$H$5,0)))</f>
        <v/>
      </c>
      <c r="AH93" s="13" t="str">
        <f>IF($B93="","",OFFSET(Categorias!$C$5,COLUMN()-COLUMN($Z93),MATCH($B93,Categorias!$D$5:$H$5,0)))</f>
        <v/>
      </c>
      <c r="AI93" s="13" t="str">
        <f>IF($B93="","",OFFSET(Categorias!$C$5,COLUMN()-COLUMN($Z93),MATCH($B93,Categorias!$D$5:$H$5,0)))</f>
        <v/>
      </c>
      <c r="AJ93" s="13" t="str">
        <f>IF($B93="","",OFFSET(Categorias!$C$5,COLUMN()-COLUMN($Z93),MATCH($B93,Categorias!$D$5:$H$5,0)))</f>
        <v/>
      </c>
    </row>
    <row r="94">
      <c r="B94" s="10"/>
      <c r="C94" s="10"/>
      <c r="D94" s="14"/>
      <c r="E94" s="12"/>
      <c r="F94" s="10"/>
      <c r="G94" s="10"/>
      <c r="AA94" s="13" t="str">
        <f>IF($B94="","",OFFSET(Categorias!$C$5,COLUMN()-COLUMN($Z94),MATCH($B94,Categorias!$D$5:$H$5,0)))</f>
        <v/>
      </c>
      <c r="AB94" s="13" t="str">
        <f>IF($B94="","",OFFSET(Categorias!$C$5,COLUMN()-COLUMN($Z94),MATCH($B94,Categorias!$D$5:$H$5,0)))</f>
        <v/>
      </c>
      <c r="AC94" s="13" t="str">
        <f>IF($B94="","",OFFSET(Categorias!$C$5,COLUMN()-COLUMN($Z94),MATCH($B94,Categorias!$D$5:$H$5,0)))</f>
        <v/>
      </c>
      <c r="AD94" s="13" t="str">
        <f>IF($B94="","",OFFSET(Categorias!$C$5,COLUMN()-COLUMN($Z94),MATCH($B94,Categorias!$D$5:$H$5,0)))</f>
        <v/>
      </c>
      <c r="AE94" s="13" t="str">
        <f>IF($B94="","",OFFSET(Categorias!$C$5,COLUMN()-COLUMN($Z94),MATCH($B94,Categorias!$D$5:$H$5,0)))</f>
        <v/>
      </c>
      <c r="AF94" s="13" t="str">
        <f>IF($B94="","",OFFSET(Categorias!$C$5,COLUMN()-COLUMN($Z94),MATCH($B94,Categorias!$D$5:$H$5,0)))</f>
        <v/>
      </c>
      <c r="AG94" s="13" t="str">
        <f>IF($B94="","",OFFSET(Categorias!$C$5,COLUMN()-COLUMN($Z94),MATCH($B94,Categorias!$D$5:$H$5,0)))</f>
        <v/>
      </c>
      <c r="AH94" s="13" t="str">
        <f>IF($B94="","",OFFSET(Categorias!$C$5,COLUMN()-COLUMN($Z94),MATCH($B94,Categorias!$D$5:$H$5,0)))</f>
        <v/>
      </c>
      <c r="AI94" s="13" t="str">
        <f>IF($B94="","",OFFSET(Categorias!$C$5,COLUMN()-COLUMN($Z94),MATCH($B94,Categorias!$D$5:$H$5,0)))</f>
        <v/>
      </c>
      <c r="AJ94" s="13" t="str">
        <f>IF($B94="","",OFFSET(Categorias!$C$5,COLUMN()-COLUMN($Z94),MATCH($B94,Categorias!$D$5:$H$5,0)))</f>
        <v/>
      </c>
    </row>
    <row r="95">
      <c r="B95" s="10"/>
      <c r="C95" s="10"/>
      <c r="D95" s="14"/>
      <c r="E95" s="12"/>
      <c r="F95" s="10"/>
      <c r="G95" s="10"/>
      <c r="AA95" s="13" t="str">
        <f>IF($B95="","",OFFSET(Categorias!$C$5,COLUMN()-COLUMN($Z95),MATCH($B95,Categorias!$D$5:$H$5,0)))</f>
        <v/>
      </c>
      <c r="AB95" s="13" t="str">
        <f>IF($B95="","",OFFSET(Categorias!$C$5,COLUMN()-COLUMN($Z95),MATCH($B95,Categorias!$D$5:$H$5,0)))</f>
        <v/>
      </c>
      <c r="AC95" s="13" t="str">
        <f>IF($B95="","",OFFSET(Categorias!$C$5,COLUMN()-COLUMN($Z95),MATCH($B95,Categorias!$D$5:$H$5,0)))</f>
        <v/>
      </c>
      <c r="AD95" s="13" t="str">
        <f>IF($B95="","",OFFSET(Categorias!$C$5,COLUMN()-COLUMN($Z95),MATCH($B95,Categorias!$D$5:$H$5,0)))</f>
        <v/>
      </c>
      <c r="AE95" s="13" t="str">
        <f>IF($B95="","",OFFSET(Categorias!$C$5,COLUMN()-COLUMN($Z95),MATCH($B95,Categorias!$D$5:$H$5,0)))</f>
        <v/>
      </c>
      <c r="AF95" s="13" t="str">
        <f>IF($B95="","",OFFSET(Categorias!$C$5,COLUMN()-COLUMN($Z95),MATCH($B95,Categorias!$D$5:$H$5,0)))</f>
        <v/>
      </c>
      <c r="AG95" s="13" t="str">
        <f>IF($B95="","",OFFSET(Categorias!$C$5,COLUMN()-COLUMN($Z95),MATCH($B95,Categorias!$D$5:$H$5,0)))</f>
        <v/>
      </c>
      <c r="AH95" s="13" t="str">
        <f>IF($B95="","",OFFSET(Categorias!$C$5,COLUMN()-COLUMN($Z95),MATCH($B95,Categorias!$D$5:$H$5,0)))</f>
        <v/>
      </c>
      <c r="AI95" s="13" t="str">
        <f>IF($B95="","",OFFSET(Categorias!$C$5,COLUMN()-COLUMN($Z95),MATCH($B95,Categorias!$D$5:$H$5,0)))</f>
        <v/>
      </c>
      <c r="AJ95" s="13" t="str">
        <f>IF($B95="","",OFFSET(Categorias!$C$5,COLUMN()-COLUMN($Z95),MATCH($B95,Categorias!$D$5:$H$5,0)))</f>
        <v/>
      </c>
    </row>
    <row r="96">
      <c r="B96" s="10"/>
      <c r="C96" s="10"/>
      <c r="D96" s="14"/>
      <c r="E96" s="12"/>
      <c r="F96" s="10"/>
      <c r="G96" s="10"/>
      <c r="AA96" s="13" t="str">
        <f>IF($B96="","",OFFSET(Categorias!$C$5,COLUMN()-COLUMN($Z96),MATCH($B96,Categorias!$D$5:$H$5,0)))</f>
        <v/>
      </c>
      <c r="AB96" s="13" t="str">
        <f>IF($B96="","",OFFSET(Categorias!$C$5,COLUMN()-COLUMN($Z96),MATCH($B96,Categorias!$D$5:$H$5,0)))</f>
        <v/>
      </c>
      <c r="AC96" s="13" t="str">
        <f>IF($B96="","",OFFSET(Categorias!$C$5,COLUMN()-COLUMN($Z96),MATCH($B96,Categorias!$D$5:$H$5,0)))</f>
        <v/>
      </c>
      <c r="AD96" s="13" t="str">
        <f>IF($B96="","",OFFSET(Categorias!$C$5,COLUMN()-COLUMN($Z96),MATCH($B96,Categorias!$D$5:$H$5,0)))</f>
        <v/>
      </c>
      <c r="AE96" s="13" t="str">
        <f>IF($B96="","",OFFSET(Categorias!$C$5,COLUMN()-COLUMN($Z96),MATCH($B96,Categorias!$D$5:$H$5,0)))</f>
        <v/>
      </c>
      <c r="AF96" s="13" t="str">
        <f>IF($B96="","",OFFSET(Categorias!$C$5,COLUMN()-COLUMN($Z96),MATCH($B96,Categorias!$D$5:$H$5,0)))</f>
        <v/>
      </c>
      <c r="AG96" s="13" t="str">
        <f>IF($B96="","",OFFSET(Categorias!$C$5,COLUMN()-COLUMN($Z96),MATCH($B96,Categorias!$D$5:$H$5,0)))</f>
        <v/>
      </c>
      <c r="AH96" s="13" t="str">
        <f>IF($B96="","",OFFSET(Categorias!$C$5,COLUMN()-COLUMN($Z96),MATCH($B96,Categorias!$D$5:$H$5,0)))</f>
        <v/>
      </c>
      <c r="AI96" s="13" t="str">
        <f>IF($B96="","",OFFSET(Categorias!$C$5,COLUMN()-COLUMN($Z96),MATCH($B96,Categorias!$D$5:$H$5,0)))</f>
        <v/>
      </c>
      <c r="AJ96" s="13" t="str">
        <f>IF($B96="","",OFFSET(Categorias!$C$5,COLUMN()-COLUMN($Z96),MATCH($B96,Categorias!$D$5:$H$5,0)))</f>
        <v/>
      </c>
    </row>
    <row r="97">
      <c r="B97" s="10"/>
      <c r="C97" s="10"/>
      <c r="D97" s="14"/>
      <c r="E97" s="12"/>
      <c r="F97" s="10"/>
      <c r="G97" s="10"/>
      <c r="AA97" s="13" t="str">
        <f>IF($B97="","",OFFSET(Categorias!$C$5,COLUMN()-COLUMN($Z97),MATCH($B97,Categorias!$D$5:$H$5,0)))</f>
        <v/>
      </c>
      <c r="AB97" s="13" t="str">
        <f>IF($B97="","",OFFSET(Categorias!$C$5,COLUMN()-COLUMN($Z97),MATCH($B97,Categorias!$D$5:$H$5,0)))</f>
        <v/>
      </c>
      <c r="AC97" s="13" t="str">
        <f>IF($B97="","",OFFSET(Categorias!$C$5,COLUMN()-COLUMN($Z97),MATCH($B97,Categorias!$D$5:$H$5,0)))</f>
        <v/>
      </c>
      <c r="AD97" s="13" t="str">
        <f>IF($B97="","",OFFSET(Categorias!$C$5,COLUMN()-COLUMN($Z97),MATCH($B97,Categorias!$D$5:$H$5,0)))</f>
        <v/>
      </c>
      <c r="AE97" s="13" t="str">
        <f>IF($B97="","",OFFSET(Categorias!$C$5,COLUMN()-COLUMN($Z97),MATCH($B97,Categorias!$D$5:$H$5,0)))</f>
        <v/>
      </c>
      <c r="AF97" s="13" t="str">
        <f>IF($B97="","",OFFSET(Categorias!$C$5,COLUMN()-COLUMN($Z97),MATCH($B97,Categorias!$D$5:$H$5,0)))</f>
        <v/>
      </c>
      <c r="AG97" s="13" t="str">
        <f>IF($B97="","",OFFSET(Categorias!$C$5,COLUMN()-COLUMN($Z97),MATCH($B97,Categorias!$D$5:$H$5,0)))</f>
        <v/>
      </c>
      <c r="AH97" s="13" t="str">
        <f>IF($B97="","",OFFSET(Categorias!$C$5,COLUMN()-COLUMN($Z97),MATCH($B97,Categorias!$D$5:$H$5,0)))</f>
        <v/>
      </c>
      <c r="AI97" s="13" t="str">
        <f>IF($B97="","",OFFSET(Categorias!$C$5,COLUMN()-COLUMN($Z97),MATCH($B97,Categorias!$D$5:$H$5,0)))</f>
        <v/>
      </c>
      <c r="AJ97" s="13" t="str">
        <f>IF($B97="","",OFFSET(Categorias!$C$5,COLUMN()-COLUMN($Z97),MATCH($B97,Categorias!$D$5:$H$5,0)))</f>
        <v/>
      </c>
    </row>
    <row r="98">
      <c r="B98" s="10"/>
      <c r="C98" s="10"/>
      <c r="D98" s="14"/>
      <c r="E98" s="12"/>
      <c r="F98" s="10"/>
      <c r="G98" s="10"/>
      <c r="AA98" s="13" t="str">
        <f>IF($B98="","",OFFSET(Categorias!$C$5,COLUMN()-COLUMN($Z98),MATCH($B98,Categorias!$D$5:$H$5,0)))</f>
        <v/>
      </c>
      <c r="AB98" s="13" t="str">
        <f>IF($B98="","",OFFSET(Categorias!$C$5,COLUMN()-COLUMN($Z98),MATCH($B98,Categorias!$D$5:$H$5,0)))</f>
        <v/>
      </c>
      <c r="AC98" s="13" t="str">
        <f>IF($B98="","",OFFSET(Categorias!$C$5,COLUMN()-COLUMN($Z98),MATCH($B98,Categorias!$D$5:$H$5,0)))</f>
        <v/>
      </c>
      <c r="AD98" s="13" t="str">
        <f>IF($B98="","",OFFSET(Categorias!$C$5,COLUMN()-COLUMN($Z98),MATCH($B98,Categorias!$D$5:$H$5,0)))</f>
        <v/>
      </c>
      <c r="AE98" s="13" t="str">
        <f>IF($B98="","",OFFSET(Categorias!$C$5,COLUMN()-COLUMN($Z98),MATCH($B98,Categorias!$D$5:$H$5,0)))</f>
        <v/>
      </c>
      <c r="AF98" s="13" t="str">
        <f>IF($B98="","",OFFSET(Categorias!$C$5,COLUMN()-COLUMN($Z98),MATCH($B98,Categorias!$D$5:$H$5,0)))</f>
        <v/>
      </c>
      <c r="AG98" s="13" t="str">
        <f>IF($B98="","",OFFSET(Categorias!$C$5,COLUMN()-COLUMN($Z98),MATCH($B98,Categorias!$D$5:$H$5,0)))</f>
        <v/>
      </c>
      <c r="AH98" s="13" t="str">
        <f>IF($B98="","",OFFSET(Categorias!$C$5,COLUMN()-COLUMN($Z98),MATCH($B98,Categorias!$D$5:$H$5,0)))</f>
        <v/>
      </c>
      <c r="AI98" s="13" t="str">
        <f>IF($B98="","",OFFSET(Categorias!$C$5,COLUMN()-COLUMN($Z98),MATCH($B98,Categorias!$D$5:$H$5,0)))</f>
        <v/>
      </c>
      <c r="AJ98" s="13" t="str">
        <f>IF($B98="","",OFFSET(Categorias!$C$5,COLUMN()-COLUMN($Z98),MATCH($B98,Categorias!$D$5:$H$5,0)))</f>
        <v/>
      </c>
    </row>
    <row r="99">
      <c r="B99" s="10"/>
      <c r="C99" s="10"/>
      <c r="D99" s="14"/>
      <c r="E99" s="12"/>
      <c r="F99" s="10"/>
      <c r="G99" s="10"/>
      <c r="AA99" s="13" t="str">
        <f>IF($B99="","",OFFSET(Categorias!$C$5,COLUMN()-COLUMN($Z99),MATCH($B99,Categorias!$D$5:$H$5,0)))</f>
        <v/>
      </c>
      <c r="AB99" s="13" t="str">
        <f>IF($B99="","",OFFSET(Categorias!$C$5,COLUMN()-COLUMN($Z99),MATCH($B99,Categorias!$D$5:$H$5,0)))</f>
        <v/>
      </c>
      <c r="AC99" s="13" t="str">
        <f>IF($B99="","",OFFSET(Categorias!$C$5,COLUMN()-COLUMN($Z99),MATCH($B99,Categorias!$D$5:$H$5,0)))</f>
        <v/>
      </c>
      <c r="AD99" s="13" t="str">
        <f>IF($B99="","",OFFSET(Categorias!$C$5,COLUMN()-COLUMN($Z99),MATCH($B99,Categorias!$D$5:$H$5,0)))</f>
        <v/>
      </c>
      <c r="AE99" s="13" t="str">
        <f>IF($B99="","",OFFSET(Categorias!$C$5,COLUMN()-COLUMN($Z99),MATCH($B99,Categorias!$D$5:$H$5,0)))</f>
        <v/>
      </c>
      <c r="AF99" s="13" t="str">
        <f>IF($B99="","",OFFSET(Categorias!$C$5,COLUMN()-COLUMN($Z99),MATCH($B99,Categorias!$D$5:$H$5,0)))</f>
        <v/>
      </c>
      <c r="AG99" s="13" t="str">
        <f>IF($B99="","",OFFSET(Categorias!$C$5,COLUMN()-COLUMN($Z99),MATCH($B99,Categorias!$D$5:$H$5,0)))</f>
        <v/>
      </c>
      <c r="AH99" s="13" t="str">
        <f>IF($B99="","",OFFSET(Categorias!$C$5,COLUMN()-COLUMN($Z99),MATCH($B99,Categorias!$D$5:$H$5,0)))</f>
        <v/>
      </c>
      <c r="AI99" s="13" t="str">
        <f>IF($B99="","",OFFSET(Categorias!$C$5,COLUMN()-COLUMN($Z99),MATCH($B99,Categorias!$D$5:$H$5,0)))</f>
        <v/>
      </c>
      <c r="AJ99" s="13" t="str">
        <f>IF($B99="","",OFFSET(Categorias!$C$5,COLUMN()-COLUMN($Z99),MATCH($B99,Categorias!$D$5:$H$5,0)))</f>
        <v/>
      </c>
    </row>
    <row r="100">
      <c r="B100" s="10"/>
      <c r="C100" s="10"/>
      <c r="D100" s="14"/>
      <c r="E100" s="12"/>
      <c r="F100" s="10"/>
      <c r="G100" s="10"/>
      <c r="AA100" s="13" t="str">
        <f>IF($B100="","",OFFSET(Categorias!$C$5,COLUMN()-COLUMN($Z100),MATCH($B100,Categorias!$D$5:$H$5,0)))</f>
        <v/>
      </c>
      <c r="AB100" s="13" t="str">
        <f>IF($B100="","",OFFSET(Categorias!$C$5,COLUMN()-COLUMN($Z100),MATCH($B100,Categorias!$D$5:$H$5,0)))</f>
        <v/>
      </c>
      <c r="AC100" s="13" t="str">
        <f>IF($B100="","",OFFSET(Categorias!$C$5,COLUMN()-COLUMN($Z100),MATCH($B100,Categorias!$D$5:$H$5,0)))</f>
        <v/>
      </c>
      <c r="AD100" s="13" t="str">
        <f>IF($B100="","",OFFSET(Categorias!$C$5,COLUMN()-COLUMN($Z100),MATCH($B100,Categorias!$D$5:$H$5,0)))</f>
        <v/>
      </c>
      <c r="AE100" s="13" t="str">
        <f>IF($B100="","",OFFSET(Categorias!$C$5,COLUMN()-COLUMN($Z100),MATCH($B100,Categorias!$D$5:$H$5,0)))</f>
        <v/>
      </c>
      <c r="AF100" s="13" t="str">
        <f>IF($B100="","",OFFSET(Categorias!$C$5,COLUMN()-COLUMN($Z100),MATCH($B100,Categorias!$D$5:$H$5,0)))</f>
        <v/>
      </c>
      <c r="AG100" s="13" t="str">
        <f>IF($B100="","",OFFSET(Categorias!$C$5,COLUMN()-COLUMN($Z100),MATCH($B100,Categorias!$D$5:$H$5,0)))</f>
        <v/>
      </c>
      <c r="AH100" s="13" t="str">
        <f>IF($B100="","",OFFSET(Categorias!$C$5,COLUMN()-COLUMN($Z100),MATCH($B100,Categorias!$D$5:$H$5,0)))</f>
        <v/>
      </c>
      <c r="AI100" s="13" t="str">
        <f>IF($B100="","",OFFSET(Categorias!$C$5,COLUMN()-COLUMN($Z100),MATCH($B100,Categorias!$D$5:$H$5,0)))</f>
        <v/>
      </c>
      <c r="AJ100" s="13" t="str">
        <f>IF($B100="","",OFFSET(Categorias!$C$5,COLUMN()-COLUMN($Z100),MATCH($B100,Categorias!$D$5:$H$5,0)))</f>
        <v/>
      </c>
    </row>
    <row r="101">
      <c r="B101" s="10"/>
      <c r="C101" s="10"/>
      <c r="D101" s="14"/>
      <c r="E101" s="12"/>
      <c r="F101" s="10"/>
      <c r="G101" s="10"/>
      <c r="AA101" s="13" t="str">
        <f>IF($B101="","",OFFSET(Categorias!$C$5,COLUMN()-COLUMN($Z101),MATCH($B101,Categorias!$D$5:$H$5,0)))</f>
        <v/>
      </c>
      <c r="AB101" s="13" t="str">
        <f>IF($B101="","",OFFSET(Categorias!$C$5,COLUMN()-COLUMN($Z101),MATCH($B101,Categorias!$D$5:$H$5,0)))</f>
        <v/>
      </c>
      <c r="AC101" s="13" t="str">
        <f>IF($B101="","",OFFSET(Categorias!$C$5,COLUMN()-COLUMN($Z101),MATCH($B101,Categorias!$D$5:$H$5,0)))</f>
        <v/>
      </c>
      <c r="AD101" s="13" t="str">
        <f>IF($B101="","",OFFSET(Categorias!$C$5,COLUMN()-COLUMN($Z101),MATCH($B101,Categorias!$D$5:$H$5,0)))</f>
        <v/>
      </c>
      <c r="AE101" s="13" t="str">
        <f>IF($B101="","",OFFSET(Categorias!$C$5,COLUMN()-COLUMN($Z101),MATCH($B101,Categorias!$D$5:$H$5,0)))</f>
        <v/>
      </c>
      <c r="AF101" s="13" t="str">
        <f>IF($B101="","",OFFSET(Categorias!$C$5,COLUMN()-COLUMN($Z101),MATCH($B101,Categorias!$D$5:$H$5,0)))</f>
        <v/>
      </c>
      <c r="AG101" s="13" t="str">
        <f>IF($B101="","",OFFSET(Categorias!$C$5,COLUMN()-COLUMN($Z101),MATCH($B101,Categorias!$D$5:$H$5,0)))</f>
        <v/>
      </c>
      <c r="AH101" s="13" t="str">
        <f>IF($B101="","",OFFSET(Categorias!$C$5,COLUMN()-COLUMN($Z101),MATCH($B101,Categorias!$D$5:$H$5,0)))</f>
        <v/>
      </c>
      <c r="AI101" s="13" t="str">
        <f>IF($B101="","",OFFSET(Categorias!$C$5,COLUMN()-COLUMN($Z101),MATCH($B101,Categorias!$D$5:$H$5,0)))</f>
        <v/>
      </c>
      <c r="AJ101" s="13" t="str">
        <f>IF($B101="","",OFFSET(Categorias!$C$5,COLUMN()-COLUMN($Z101),MATCH($B101,Categorias!$D$5:$H$5,0)))</f>
        <v/>
      </c>
    </row>
    <row r="102">
      <c r="B102" s="10"/>
      <c r="C102" s="10"/>
      <c r="D102" s="14"/>
      <c r="E102" s="12"/>
      <c r="F102" s="10"/>
      <c r="G102" s="10"/>
      <c r="AA102" s="13" t="str">
        <f>IF($B102="","",OFFSET(Categorias!$C$5,COLUMN()-COLUMN($Z102),MATCH($B102,Categorias!$D$5:$H$5,0)))</f>
        <v/>
      </c>
      <c r="AB102" s="13" t="str">
        <f>IF($B102="","",OFFSET(Categorias!$C$5,COLUMN()-COLUMN($Z102),MATCH($B102,Categorias!$D$5:$H$5,0)))</f>
        <v/>
      </c>
      <c r="AC102" s="13" t="str">
        <f>IF($B102="","",OFFSET(Categorias!$C$5,COLUMN()-COLUMN($Z102),MATCH($B102,Categorias!$D$5:$H$5,0)))</f>
        <v/>
      </c>
      <c r="AD102" s="13" t="str">
        <f>IF($B102="","",OFFSET(Categorias!$C$5,COLUMN()-COLUMN($Z102),MATCH($B102,Categorias!$D$5:$H$5,0)))</f>
        <v/>
      </c>
      <c r="AE102" s="13" t="str">
        <f>IF($B102="","",OFFSET(Categorias!$C$5,COLUMN()-COLUMN($Z102),MATCH($B102,Categorias!$D$5:$H$5,0)))</f>
        <v/>
      </c>
      <c r="AF102" s="13" t="str">
        <f>IF($B102="","",OFFSET(Categorias!$C$5,COLUMN()-COLUMN($Z102),MATCH($B102,Categorias!$D$5:$H$5,0)))</f>
        <v/>
      </c>
      <c r="AG102" s="13" t="str">
        <f>IF($B102="","",OFFSET(Categorias!$C$5,COLUMN()-COLUMN($Z102),MATCH($B102,Categorias!$D$5:$H$5,0)))</f>
        <v/>
      </c>
      <c r="AH102" s="13" t="str">
        <f>IF($B102="","",OFFSET(Categorias!$C$5,COLUMN()-COLUMN($Z102),MATCH($B102,Categorias!$D$5:$H$5,0)))</f>
        <v/>
      </c>
      <c r="AI102" s="13" t="str">
        <f>IF($B102="","",OFFSET(Categorias!$C$5,COLUMN()-COLUMN($Z102),MATCH($B102,Categorias!$D$5:$H$5,0)))</f>
        <v/>
      </c>
      <c r="AJ102" s="13" t="str">
        <f>IF($B102="","",OFFSET(Categorias!$C$5,COLUMN()-COLUMN($Z102),MATCH($B102,Categorias!$D$5:$H$5,0)))</f>
        <v/>
      </c>
    </row>
    <row r="103">
      <c r="B103" s="10"/>
      <c r="C103" s="10"/>
      <c r="D103" s="14"/>
      <c r="E103" s="12"/>
      <c r="F103" s="10"/>
      <c r="G103" s="10"/>
      <c r="AA103" s="13" t="str">
        <f>IF($B103="","",OFFSET(Categorias!$C$5,COLUMN()-COLUMN($Z103),MATCH($B103,Categorias!$D$5:$H$5,0)))</f>
        <v/>
      </c>
      <c r="AB103" s="13" t="str">
        <f>IF($B103="","",OFFSET(Categorias!$C$5,COLUMN()-COLUMN($Z103),MATCH($B103,Categorias!$D$5:$H$5,0)))</f>
        <v/>
      </c>
      <c r="AC103" s="13" t="str">
        <f>IF($B103="","",OFFSET(Categorias!$C$5,COLUMN()-COLUMN($Z103),MATCH($B103,Categorias!$D$5:$H$5,0)))</f>
        <v/>
      </c>
      <c r="AD103" s="13" t="str">
        <f>IF($B103="","",OFFSET(Categorias!$C$5,COLUMN()-COLUMN($Z103),MATCH($B103,Categorias!$D$5:$H$5,0)))</f>
        <v/>
      </c>
      <c r="AE103" s="13" t="str">
        <f>IF($B103="","",OFFSET(Categorias!$C$5,COLUMN()-COLUMN($Z103),MATCH($B103,Categorias!$D$5:$H$5,0)))</f>
        <v/>
      </c>
      <c r="AF103" s="13" t="str">
        <f>IF($B103="","",OFFSET(Categorias!$C$5,COLUMN()-COLUMN($Z103),MATCH($B103,Categorias!$D$5:$H$5,0)))</f>
        <v/>
      </c>
      <c r="AG103" s="13" t="str">
        <f>IF($B103="","",OFFSET(Categorias!$C$5,COLUMN()-COLUMN($Z103),MATCH($B103,Categorias!$D$5:$H$5,0)))</f>
        <v/>
      </c>
      <c r="AH103" s="13" t="str">
        <f>IF($B103="","",OFFSET(Categorias!$C$5,COLUMN()-COLUMN($Z103),MATCH($B103,Categorias!$D$5:$H$5,0)))</f>
        <v/>
      </c>
      <c r="AI103" s="13" t="str">
        <f>IF($B103="","",OFFSET(Categorias!$C$5,COLUMN()-COLUMN($Z103),MATCH($B103,Categorias!$D$5:$H$5,0)))</f>
        <v/>
      </c>
      <c r="AJ103" s="13" t="str">
        <f>IF($B103="","",OFFSET(Categorias!$C$5,COLUMN()-COLUMN($Z103),MATCH($B103,Categorias!$D$5:$H$5,0)))</f>
        <v/>
      </c>
    </row>
    <row r="104">
      <c r="B104" s="10"/>
      <c r="C104" s="10"/>
      <c r="D104" s="14"/>
      <c r="E104" s="12"/>
      <c r="F104" s="10"/>
      <c r="G104" s="10"/>
      <c r="AA104" s="13" t="str">
        <f>IF($B104="","",OFFSET(Categorias!$C$5,COLUMN()-COLUMN($Z104),MATCH($B104,Categorias!$D$5:$H$5,0)))</f>
        <v/>
      </c>
      <c r="AB104" s="13" t="str">
        <f>IF($B104="","",OFFSET(Categorias!$C$5,COLUMN()-COLUMN($Z104),MATCH($B104,Categorias!$D$5:$H$5,0)))</f>
        <v/>
      </c>
      <c r="AC104" s="13" t="str">
        <f>IF($B104="","",OFFSET(Categorias!$C$5,COLUMN()-COLUMN($Z104),MATCH($B104,Categorias!$D$5:$H$5,0)))</f>
        <v/>
      </c>
      <c r="AD104" s="13" t="str">
        <f>IF($B104="","",OFFSET(Categorias!$C$5,COLUMN()-COLUMN($Z104),MATCH($B104,Categorias!$D$5:$H$5,0)))</f>
        <v/>
      </c>
      <c r="AE104" s="13" t="str">
        <f>IF($B104="","",OFFSET(Categorias!$C$5,COLUMN()-COLUMN($Z104),MATCH($B104,Categorias!$D$5:$H$5,0)))</f>
        <v/>
      </c>
      <c r="AF104" s="13" t="str">
        <f>IF($B104="","",OFFSET(Categorias!$C$5,COLUMN()-COLUMN($Z104),MATCH($B104,Categorias!$D$5:$H$5,0)))</f>
        <v/>
      </c>
      <c r="AG104" s="13" t="str">
        <f>IF($B104="","",OFFSET(Categorias!$C$5,COLUMN()-COLUMN($Z104),MATCH($B104,Categorias!$D$5:$H$5,0)))</f>
        <v/>
      </c>
      <c r="AH104" s="13" t="str">
        <f>IF($B104="","",OFFSET(Categorias!$C$5,COLUMN()-COLUMN($Z104),MATCH($B104,Categorias!$D$5:$H$5,0)))</f>
        <v/>
      </c>
      <c r="AI104" s="13" t="str">
        <f>IF($B104="","",OFFSET(Categorias!$C$5,COLUMN()-COLUMN($Z104),MATCH($B104,Categorias!$D$5:$H$5,0)))</f>
        <v/>
      </c>
      <c r="AJ104" s="13" t="str">
        <f>IF($B104="","",OFFSET(Categorias!$C$5,COLUMN()-COLUMN($Z104),MATCH($B104,Categorias!$D$5:$H$5,0)))</f>
        <v/>
      </c>
    </row>
    <row r="105">
      <c r="B105" s="10"/>
      <c r="C105" s="10"/>
      <c r="D105" s="14"/>
      <c r="E105" s="12"/>
      <c r="F105" s="10"/>
      <c r="G105" s="10"/>
      <c r="AA105" s="13" t="str">
        <f>IF($B105="","",OFFSET(Categorias!$C$5,COLUMN()-COLUMN($Z105),MATCH($B105,Categorias!$D$5:$H$5,0)))</f>
        <v/>
      </c>
      <c r="AB105" s="13" t="str">
        <f>IF($B105="","",OFFSET(Categorias!$C$5,COLUMN()-COLUMN($Z105),MATCH($B105,Categorias!$D$5:$H$5,0)))</f>
        <v/>
      </c>
      <c r="AC105" s="13" t="str">
        <f>IF($B105="","",OFFSET(Categorias!$C$5,COLUMN()-COLUMN($Z105),MATCH($B105,Categorias!$D$5:$H$5,0)))</f>
        <v/>
      </c>
      <c r="AD105" s="13" t="str">
        <f>IF($B105="","",OFFSET(Categorias!$C$5,COLUMN()-COLUMN($Z105),MATCH($B105,Categorias!$D$5:$H$5,0)))</f>
        <v/>
      </c>
      <c r="AE105" s="13" t="str">
        <f>IF($B105="","",OFFSET(Categorias!$C$5,COLUMN()-COLUMN($Z105),MATCH($B105,Categorias!$D$5:$H$5,0)))</f>
        <v/>
      </c>
      <c r="AF105" s="13" t="str">
        <f>IF($B105="","",OFFSET(Categorias!$C$5,COLUMN()-COLUMN($Z105),MATCH($B105,Categorias!$D$5:$H$5,0)))</f>
        <v/>
      </c>
      <c r="AG105" s="13" t="str">
        <f>IF($B105="","",OFFSET(Categorias!$C$5,COLUMN()-COLUMN($Z105),MATCH($B105,Categorias!$D$5:$H$5,0)))</f>
        <v/>
      </c>
      <c r="AH105" s="13" t="str">
        <f>IF($B105="","",OFFSET(Categorias!$C$5,COLUMN()-COLUMN($Z105),MATCH($B105,Categorias!$D$5:$H$5,0)))</f>
        <v/>
      </c>
      <c r="AI105" s="13" t="str">
        <f>IF($B105="","",OFFSET(Categorias!$C$5,COLUMN()-COLUMN($Z105),MATCH($B105,Categorias!$D$5:$H$5,0)))</f>
        <v/>
      </c>
      <c r="AJ105" s="13" t="str">
        <f>IF($B105="","",OFFSET(Categorias!$C$5,COLUMN()-COLUMN($Z105),MATCH($B105,Categorias!$D$5:$H$5,0)))</f>
        <v/>
      </c>
    </row>
    <row r="106">
      <c r="B106" s="8"/>
      <c r="C106" s="10"/>
      <c r="D106" s="14"/>
      <c r="E106" s="12"/>
      <c r="F106" s="10"/>
      <c r="G106" s="10"/>
      <c r="AA106" s="13" t="str">
        <f>IF($B106="","",OFFSET(Categorias!$C$5,COLUMN()-COLUMN($Z106),MATCH($B106,Categorias!$D$5:$H$5,0)))</f>
        <v/>
      </c>
      <c r="AB106" s="13" t="str">
        <f>IF($B106="","",OFFSET(Categorias!$C$5,COLUMN()-COLUMN($Z106),MATCH($B106,Categorias!$D$5:$H$5,0)))</f>
        <v/>
      </c>
      <c r="AC106" s="13" t="str">
        <f>IF($B106="","",OFFSET(Categorias!$C$5,COLUMN()-COLUMN($Z106),MATCH($B106,Categorias!$D$5:$H$5,0)))</f>
        <v/>
      </c>
      <c r="AD106" s="13" t="str">
        <f>IF($B106="","",OFFSET(Categorias!$C$5,COLUMN()-COLUMN($Z106),MATCH($B106,Categorias!$D$5:$H$5,0)))</f>
        <v/>
      </c>
      <c r="AE106" s="13" t="str">
        <f>IF($B106="","",OFFSET(Categorias!$C$5,COLUMN()-COLUMN($Z106),MATCH($B106,Categorias!$D$5:$H$5,0)))</f>
        <v/>
      </c>
      <c r="AF106" s="13" t="str">
        <f>IF($B106="","",OFFSET(Categorias!$C$5,COLUMN()-COLUMN($Z106),MATCH($B106,Categorias!$D$5:$H$5,0)))</f>
        <v/>
      </c>
      <c r="AG106" s="13" t="str">
        <f>IF($B106="","",OFFSET(Categorias!$C$5,COLUMN()-COLUMN($Z106),MATCH($B106,Categorias!$D$5:$H$5,0)))</f>
        <v/>
      </c>
      <c r="AH106" s="13" t="str">
        <f>IF($B106="","",OFFSET(Categorias!$C$5,COLUMN()-COLUMN($Z106),MATCH($B106,Categorias!$D$5:$H$5,0)))</f>
        <v/>
      </c>
      <c r="AI106" s="13" t="str">
        <f>IF($B106="","",OFFSET(Categorias!$C$5,COLUMN()-COLUMN($Z106),MATCH($B106,Categorias!$D$5:$H$5,0)))</f>
        <v/>
      </c>
      <c r="AJ106" s="13" t="str">
        <f>IF($B106="","",OFFSET(Categorias!$C$5,COLUMN()-COLUMN($Z106),MATCH($B106,Categorias!$D$5:$H$5,0)))</f>
        <v/>
      </c>
    </row>
    <row r="108">
      <c r="F108" s="1" t="s">
        <v>15</v>
      </c>
      <c r="G108" s="15">
        <f>SUM(G7:G106)</f>
        <v>0</v>
      </c>
    </row>
  </sheetData>
  <mergeCells count="2">
    <mergeCell ref="B2:G2"/>
    <mergeCell ref="B4:G4"/>
  </mergeCells>
  <dataValidations>
    <dataValidation type="list" allowBlank="1" sqref="C93">
      <formula1>'06. Junio'!$AA$93:$AJ$93</formula1>
    </dataValidation>
    <dataValidation type="list" allowBlank="1" sqref="C28">
      <formula1>'06. Junio'!$AA$28:$AJ$28</formula1>
    </dataValidation>
    <dataValidation type="list" allowBlank="1" sqref="C49">
      <formula1>'06. Junio'!$AA$49:$AJ$49</formula1>
    </dataValidation>
    <dataValidation type="list" allowBlank="1" sqref="C51">
      <formula1>'06. Junio'!$AA$51:$AJ$51</formula1>
    </dataValidation>
    <dataValidation type="list" allowBlank="1" sqref="C72">
      <formula1>'06. Junio'!$AA$72:$AJ$72</formula1>
    </dataValidation>
    <dataValidation type="list" allowBlank="1" sqref="C30">
      <formula1>'06. Junio'!$AA$30:$AJ$30</formula1>
    </dataValidation>
    <dataValidation type="list" allowBlank="1" sqref="C15">
      <formula1>'06. Junio'!$AA$15:$AJ$15</formula1>
    </dataValidation>
    <dataValidation type="list" allowBlank="1" sqref="C78">
      <formula1>'06. Junio'!$AA$78:$AJ$78</formula1>
    </dataValidation>
    <dataValidation type="list" allowBlank="1" sqref="C99">
      <formula1>'06. Junio'!$AA$99:$AJ$99</formula1>
    </dataValidation>
    <dataValidation type="list" allowBlank="1" sqref="C103">
      <formula1>'06. Junio'!$AA$103:$AJ$103</formula1>
    </dataValidation>
    <dataValidation type="list" allowBlank="1" sqref="C36">
      <formula1>'06. Junio'!$AA$36:$AJ$36</formula1>
    </dataValidation>
    <dataValidation type="list" allowBlank="1" sqref="C57">
      <formula1>'06. Junio'!$AA$57:$AJ$57</formula1>
    </dataValidation>
    <dataValidation type="list" allowBlank="1" sqref="C80">
      <formula1>'06. Junio'!$AA$80:$AJ$80</formula1>
    </dataValidation>
    <dataValidation type="list" allowBlank="1" sqref="C23">
      <formula1>'06. Junio'!$AA$23:$AJ$23</formula1>
    </dataValidation>
    <dataValidation type="list" allowBlank="1" sqref="C77">
      <formula1>'06. Junio'!$AA$77:$AJ$77</formula1>
    </dataValidation>
    <dataValidation type="list" allowBlank="1" sqref="C65">
      <formula1>'06. Junio'!$AA$65:$AJ$65</formula1>
    </dataValidation>
    <dataValidation type="list" allowBlank="1" sqref="C35">
      <formula1>'06. Junio'!$AA$35:$AJ$35</formula1>
    </dataValidation>
    <dataValidation type="list" allowBlank="1" sqref="C106">
      <formula1>'06. Junio'!$AA$106:$AJ$106</formula1>
    </dataValidation>
    <dataValidation type="list" allowBlank="1" sqref="C29">
      <formula1>'06. Junio'!$AA$29:$AJ$29</formula1>
    </dataValidation>
    <dataValidation type="list" allowBlank="1" sqref="C10">
      <formula1>'06. Junio'!$AA$10:$AJ$10</formula1>
    </dataValidation>
    <dataValidation type="list" allowBlank="1" sqref="C94">
      <formula1>'06. Junio'!$AA$94:$AJ$94</formula1>
    </dataValidation>
    <dataValidation type="list" allowBlank="1" sqref="C52">
      <formula1>'06. Junio'!$AA$52:$AJ$52</formula1>
    </dataValidation>
    <dataValidation type="list" allowBlank="1" sqref="C64">
      <formula1>'06. Junio'!$AA$64:$AJ$64</formula1>
    </dataValidation>
    <dataValidation type="list" allowBlank="1" sqref="C22">
      <formula1>'06. Junio'!$AA$22:$AJ$22</formula1>
    </dataValidation>
    <dataValidation type="list" allowBlank="1" sqref="C13">
      <formula1>'06. Junio'!$AA$13:$AJ$13</formula1>
    </dataValidation>
    <dataValidation type="list" allowBlank="1" sqref="C16">
      <formula1>'06. Junio'!$AA$16:$AJ$16</formula1>
    </dataValidation>
    <dataValidation type="list" allowBlank="1" sqref="C37">
      <formula1>'06. Junio'!$AA$37:$AJ$37</formula1>
    </dataValidation>
    <dataValidation type="list" allowBlank="1" sqref="C81">
      <formula1>'06. Junio'!$AA$81:$AJ$81</formula1>
    </dataValidation>
    <dataValidation type="list" allowBlank="1" sqref="C21">
      <formula1>'06. Junio'!$AA$21:$AJ$21</formula1>
    </dataValidation>
    <dataValidation type="list" allowBlank="1" sqref="C42">
      <formula1>'06. Junio'!$AA$42:$AJ$42</formula1>
    </dataValidation>
    <dataValidation type="list" allowBlank="1" sqref="C45">
      <formula1>'06. Junio'!$AA$45:$AJ$45</formula1>
    </dataValidation>
    <dataValidation type="list" allowBlank="1" sqref="C66">
      <formula1>'06. Junio'!$AA$66:$AJ$66</formula1>
    </dataValidation>
    <dataValidation type="list" allowBlank="1" sqref="C105">
      <formula1>'06. Junio'!$AA$105:$AJ$105</formula1>
    </dataValidation>
    <dataValidation type="list" allowBlank="1" sqref="C69">
      <formula1>'06. Junio'!$AA$69:$AJ$69</formula1>
    </dataValidation>
    <dataValidation type="list" allowBlank="1" sqref="C8">
      <formula1>'06. Junio'!$AA$8:$AJ$8</formula1>
    </dataValidation>
    <dataValidation type="list" allowBlank="1" sqref="C71">
      <formula1>'06. Junio'!$AA$71:$AJ$71</formula1>
    </dataValidation>
    <dataValidation type="list" allowBlank="1" sqref="C20">
      <formula1>'06. Junio'!$AA$20:$AJ$20</formula1>
    </dataValidation>
    <dataValidation type="list" allowBlank="1" sqref="C50">
      <formula1>'06. Junio'!$AA$50:$AJ$50</formula1>
    </dataValidation>
    <dataValidation type="list" allowBlank="1" sqref="C74">
      <formula1>'06. Junio'!$AA$74:$AJ$74</formula1>
    </dataValidation>
    <dataValidation type="list" allowBlank="1" sqref="C98">
      <formula1>'06. Junio'!$AA$98:$AJ$98</formula1>
    </dataValidation>
    <dataValidation type="list" allowBlank="1" sqref="C44">
      <formula1>'06. Junio'!$AA$44:$AJ$44</formula1>
    </dataValidation>
    <dataValidation type="list" allowBlank="1" sqref="C68">
      <formula1>'06. Junio'!$AA$68:$AJ$68</formula1>
    </dataValidation>
    <dataValidation type="list" allowBlank="1" sqref="C14">
      <formula1>'06. Junio'!$AA$14:$AJ$14</formula1>
    </dataValidation>
    <dataValidation type="list" allowBlank="1" sqref="C38">
      <formula1>'06. Junio'!$AA$38:$AJ$38</formula1>
    </dataValidation>
    <dataValidation type="list" allowBlank="1" sqref="B7:B106">
      <formula1>Categorias!$D$5:$H$5</formula1>
    </dataValidation>
    <dataValidation type="list" allowBlank="1" sqref="C104">
      <formula1>'06. Junio'!$AA$104:$AJ$104</formula1>
    </dataValidation>
    <dataValidation type="list" allowBlank="1" sqref="C9">
      <formula1>'06. Junio'!$AA$9:$AJ$9</formula1>
    </dataValidation>
    <dataValidation type="list" allowBlank="1" sqref="C73">
      <formula1>'06. Junio'!$AA$73:$AJ$73</formula1>
    </dataValidation>
    <dataValidation type="list" allowBlank="1" sqref="C97">
      <formula1>'06. Junio'!$AA$97:$AJ$97</formula1>
    </dataValidation>
    <dataValidation type="list" allowBlank="1" sqref="C43">
      <formula1>'06. Junio'!$AA$43:$AJ$43</formula1>
    </dataValidation>
    <dataValidation type="list" allowBlank="1" sqref="C46">
      <formula1>'06. Junio'!$AA$46:$AJ$46</formula1>
    </dataValidation>
    <dataValidation type="list" allowBlank="1" sqref="C67">
      <formula1>'06. Junio'!$AA$67:$AJ$67</formula1>
    </dataValidation>
    <dataValidation type="list" allowBlank="1" sqref="C88">
      <formula1>'06. Junio'!$AA$88:$AJ$88</formula1>
    </dataValidation>
    <dataValidation type="list" allowBlank="1" sqref="C25">
      <formula1>'06. Junio'!$AA$25:$AJ$25</formula1>
    </dataValidation>
    <dataValidation type="list" allowBlank="1" sqref="C90">
      <formula1>'06. Junio'!$AA$90:$AJ$90</formula1>
    </dataValidation>
    <dataValidation type="list" allowBlank="1" sqref="C54">
      <formula1>'06. Junio'!$AA$54:$AJ$54</formula1>
    </dataValidation>
    <dataValidation type="list" allowBlank="1" sqref="C75">
      <formula1>'06. Junio'!$AA$75:$AJ$75</formula1>
    </dataValidation>
    <dataValidation type="list" allowBlank="1" sqref="C96">
      <formula1>'06. Junio'!$AA$96:$AJ$96</formula1>
    </dataValidation>
    <dataValidation type="list" allowBlank="1" sqref="C12">
      <formula1>'06. Junio'!$AA$12:$AJ$12</formula1>
    </dataValidation>
    <dataValidation type="list" allowBlank="1" sqref="C33">
      <formula1>'06. Junio'!$AA$33:$AJ$33</formula1>
    </dataValidation>
    <dataValidation type="list" allowBlank="1" sqref="C39">
      <formula1>'06. Junio'!$AA$39:$AJ$39</formula1>
    </dataValidation>
    <dataValidation type="list" allowBlank="1" sqref="C83">
      <formula1>'06. Junio'!$AA$83:$AJ$83</formula1>
    </dataValidation>
    <dataValidation type="list" allowBlank="1" sqref="C41">
      <formula1>'06. Junio'!$AA$41:$AJ$41</formula1>
    </dataValidation>
    <dataValidation type="list" allowBlank="1" sqref="C18">
      <formula1>'06. Junio'!$AA$18:$AJ$18</formula1>
    </dataValidation>
    <dataValidation type="list" allowBlank="1" sqref="C102">
      <formula1>'06. Junio'!$AA$102:$AJ$102</formula1>
    </dataValidation>
    <dataValidation type="list" allowBlank="1" sqref="C53">
      <formula1>'06. Junio'!$AA$53:$AJ$53</formula1>
    </dataValidation>
    <dataValidation type="list" allowBlank="1" sqref="C11">
      <formula1>'06. Junio'!$AA$11:$AJ$11</formula1>
    </dataValidation>
    <dataValidation type="list" allowBlank="1" sqref="C95">
      <formula1>'06. Junio'!$AA$95:$AJ$95</formula1>
    </dataValidation>
    <dataValidation type="list" allowBlank="1" sqref="C89">
      <formula1>'06. Junio'!$AA$89:$AJ$89</formula1>
    </dataValidation>
    <dataValidation type="list" allowBlank="1" sqref="C47">
      <formula1>'06. Junio'!$AA$47:$AJ$47</formula1>
    </dataValidation>
    <dataValidation type="list" allowBlank="1" sqref="C59">
      <formula1>'06. Junio'!$AA$59:$AJ$59</formula1>
    </dataValidation>
    <dataValidation type="list" allowBlank="1" sqref="C17">
      <formula1>'06. Junio'!$AA$17:$AJ$17</formula1>
    </dataValidation>
    <dataValidation type="list" allowBlank="1" sqref="C70">
      <formula1>'06. Junio'!$AA$70:$AJ$70</formula1>
    </dataValidation>
    <dataValidation type="list" allowBlank="1" sqref="C7">
      <formula1>'06. Junio'!$AA$7:$AJ$7</formula1>
    </dataValidation>
    <dataValidation type="list" allowBlank="1" sqref="C40">
      <formula1>'06. Junio'!$AA$40:$AJ$40</formula1>
    </dataValidation>
    <dataValidation type="list" allowBlank="1" sqref="C82">
      <formula1>'06. Junio'!$AA$82:$AJ$82</formula1>
    </dataValidation>
    <dataValidation type="list" allowBlank="1" sqref="C76">
      <formula1>'06. Junio'!$AA$76:$AJ$76</formula1>
    </dataValidation>
    <dataValidation type="list" allowBlank="1" sqref="C101">
      <formula1>'06. Junio'!$AA$101:$AJ$101</formula1>
    </dataValidation>
    <dataValidation type="list" allowBlank="1" sqref="C34">
      <formula1>'06. Junio'!$AA$34:$AJ$34</formula1>
    </dataValidation>
    <dataValidation type="list" allowBlank="1" sqref="C58">
      <formula1>'06. Junio'!$AA$58:$AJ$58</formula1>
    </dataValidation>
    <dataValidation type="list" allowBlank="1" sqref="C79">
      <formula1>'06. Junio'!$AA$79:$AJ$79</formula1>
    </dataValidation>
    <dataValidation type="list" allowBlank="1" sqref="C60">
      <formula1>'06. Junio'!$AA$60:$AJ$60</formula1>
    </dataValidation>
    <dataValidation type="list" allowBlank="1" sqref="C63">
      <formula1>'06. Junio'!$AA$63:$AJ$63</formula1>
    </dataValidation>
    <dataValidation type="list" allowBlank="1" sqref="C84">
      <formula1>'06. Junio'!$AA$84:$AJ$84</formula1>
    </dataValidation>
    <dataValidation type="list" allowBlank="1" sqref="C19">
      <formula1>'06. Junio'!$AA$19:$AJ$19</formula1>
    </dataValidation>
    <dataValidation type="list" allowBlank="1" sqref="C24">
      <formula1>'06. Junio'!$AA$24:$AJ$24</formula1>
    </dataValidation>
    <dataValidation type="list" allowBlank="1" sqref="C87">
      <formula1>'06. Junio'!$AA$87:$AJ$87</formula1>
    </dataValidation>
    <dataValidation type="list" allowBlank="1" sqref="C92">
      <formula1>'06. Junio'!$AA$92:$AJ$92</formula1>
    </dataValidation>
    <dataValidation type="list" allowBlank="1" sqref="C27">
      <formula1>'06. Junio'!$AA$27:$AJ$27</formula1>
    </dataValidation>
    <dataValidation type="list" allowBlank="1" sqref="C48">
      <formula1>'06. Junio'!$AA$48:$AJ$48</formula1>
    </dataValidation>
    <dataValidation type="list" allowBlank="1" sqref="C62">
      <formula1>'06. Junio'!$AA$62:$AJ$62</formula1>
    </dataValidation>
    <dataValidation type="list" allowBlank="1" sqref="C32">
      <formula1>'06. Junio'!$AA$32:$AJ$32</formula1>
    </dataValidation>
    <dataValidation type="list" allowBlank="1" sqref="C100">
      <formula1>'06. Junio'!$AA$100:$AJ$100</formula1>
    </dataValidation>
    <dataValidation type="list" allowBlank="1" sqref="C86">
      <formula1>'06. Junio'!$AA$86:$AJ$86</formula1>
    </dataValidation>
    <dataValidation type="list" allowBlank="1" sqref="C56">
      <formula1>'06. Junio'!$AA$56:$AJ$56</formula1>
    </dataValidation>
    <dataValidation type="list" allowBlank="1" sqref="C91">
      <formula1>'06. Junio'!$AA$91:$AJ$91</formula1>
    </dataValidation>
    <dataValidation type="list" allowBlank="1" sqref="C26">
      <formula1>'06. Junio'!$AA$26:$AJ$26</formula1>
    </dataValidation>
    <dataValidation type="list" allowBlank="1" sqref="C61">
      <formula1>'06. Junio'!$AA$61:$AJ$61</formula1>
    </dataValidation>
    <dataValidation type="list" allowBlank="1" sqref="C31">
      <formula1>'06. Junio'!$AA$31:$AJ$31</formula1>
    </dataValidation>
    <dataValidation type="list" allowBlank="1" sqref="C85">
      <formula1>'06. Junio'!$AA$85:$AJ$85</formula1>
    </dataValidation>
    <dataValidation type="list" allowBlank="1" sqref="C55">
      <formula1>'06. Junio'!$AA$55:$AJ$55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.38"/>
    <col customWidth="1" min="2" max="3" width="18.88"/>
    <col customWidth="1" min="4" max="4" width="37.63"/>
    <col customWidth="1" min="5" max="5" width="12.63"/>
    <col customWidth="1" min="6" max="7" width="18.88"/>
    <col customWidth="1" min="8" max="9" width="12.63"/>
  </cols>
  <sheetData>
    <row r="1" ht="7.5" customHeight="1">
      <c r="A1" s="1"/>
    </row>
    <row r="2" ht="24.0" customHeight="1">
      <c r="A2" s="2"/>
      <c r="B2" s="3" t="s">
        <v>16</v>
      </c>
    </row>
    <row r="3" ht="7.5" customHeight="1">
      <c r="A3" s="1"/>
    </row>
    <row r="4" ht="21.0" customHeight="1">
      <c r="A4" s="4"/>
      <c r="B4" s="5" t="s">
        <v>9</v>
      </c>
    </row>
    <row r="5" ht="19.5" customHeight="1">
      <c r="A5" s="7"/>
      <c r="B5" s="6" t="s">
        <v>2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7.5" customHeight="1"/>
    <row r="7">
      <c r="A7" s="1"/>
      <c r="B7" s="8"/>
      <c r="C7" s="10"/>
      <c r="D7" s="11"/>
      <c r="E7" s="12"/>
      <c r="F7" s="10"/>
      <c r="G7" s="10"/>
      <c r="AA7" s="13" t="str">
        <f>IF($B7="","",OFFSET(Categorias!$C$5,COLUMN()-COLUMN($Z7),MATCH($B7,Categorias!$D$5:$H$5,0)))</f>
        <v/>
      </c>
      <c r="AB7" s="13" t="str">
        <f>IF($B7="","",OFFSET(Categorias!$C$5,COLUMN()-COLUMN($Z7),MATCH($B7,Categorias!$D$5:$H$5,0)))</f>
        <v/>
      </c>
      <c r="AC7" s="13" t="str">
        <f>IF($B7="","",OFFSET(Categorias!$C$5,COLUMN()-COLUMN($Z7),MATCH($B7,Categorias!$D$5:$H$5,0)))</f>
        <v/>
      </c>
      <c r="AD7" s="13" t="str">
        <f>IF($B7="","",OFFSET(Categorias!$C$5,COLUMN()-COLUMN($Z7),MATCH($B7,Categorias!$D$5:$H$5,0)))</f>
        <v/>
      </c>
      <c r="AE7" s="13" t="str">
        <f>IF($B7="","",OFFSET(Categorias!$C$5,COLUMN()-COLUMN($Z7),MATCH($B7,Categorias!$D$5:$H$5,0)))</f>
        <v/>
      </c>
      <c r="AF7" s="13" t="str">
        <f>IF($B7="","",OFFSET(Categorias!$C$5,COLUMN()-COLUMN($Z7),MATCH($B7,Categorias!$D$5:$H$5,0)))</f>
        <v/>
      </c>
      <c r="AG7" s="13" t="str">
        <f>IF($B7="","",OFFSET(Categorias!$C$5,COLUMN()-COLUMN($Z7),MATCH($B7,Categorias!$D$5:$H$5,0)))</f>
        <v/>
      </c>
      <c r="AH7" s="13" t="str">
        <f>IF($B7="","",OFFSET(Categorias!$C$5,COLUMN()-COLUMN($Z7),MATCH($B7,Categorias!$D$5:$H$5,0)))</f>
        <v/>
      </c>
      <c r="AI7" s="13" t="str">
        <f>IF($B7="","",OFFSET(Categorias!$C$5,COLUMN()-COLUMN($Z7),MATCH($B7,Categorias!$D$5:$H$5,0)))</f>
        <v/>
      </c>
      <c r="AJ7" s="13" t="str">
        <f>IF($B7="","",OFFSET(Categorias!$C$5,COLUMN()-COLUMN($Z7),MATCH($B7,Categorias!$D$5:$H$5,0)))</f>
        <v/>
      </c>
    </row>
    <row r="8">
      <c r="B8" s="8"/>
      <c r="C8" s="10"/>
      <c r="D8" s="14"/>
      <c r="E8" s="12"/>
      <c r="F8" s="10"/>
      <c r="G8" s="10"/>
      <c r="AA8" s="13" t="str">
        <f>IF($B8="","",OFFSET(Categorias!$C$5,COLUMN()-COLUMN($Z8),MATCH($B8,Categorias!$D$5:$H$5,0)))</f>
        <v/>
      </c>
      <c r="AB8" s="13" t="str">
        <f>IF($B8="","",OFFSET(Categorias!$C$5,COLUMN()-COLUMN($Z8),MATCH($B8,Categorias!$D$5:$H$5,0)))</f>
        <v/>
      </c>
      <c r="AC8" s="13" t="str">
        <f>IF($B8="","",OFFSET(Categorias!$C$5,COLUMN()-COLUMN($Z8),MATCH($B8,Categorias!$D$5:$H$5,0)))</f>
        <v/>
      </c>
      <c r="AD8" s="13" t="str">
        <f>IF($B8="","",OFFSET(Categorias!$C$5,COLUMN()-COLUMN($Z8),MATCH($B8,Categorias!$D$5:$H$5,0)))</f>
        <v/>
      </c>
      <c r="AE8" s="13" t="str">
        <f>IF($B8="","",OFFSET(Categorias!$C$5,COLUMN()-COLUMN($Z8),MATCH($B8,Categorias!$D$5:$H$5,0)))</f>
        <v/>
      </c>
      <c r="AF8" s="13" t="str">
        <f>IF($B8="","",OFFSET(Categorias!$C$5,COLUMN()-COLUMN($Z8),MATCH($B8,Categorias!$D$5:$H$5,0)))</f>
        <v/>
      </c>
      <c r="AG8" s="13" t="str">
        <f>IF($B8="","",OFFSET(Categorias!$C$5,COLUMN()-COLUMN($Z8),MATCH($B8,Categorias!$D$5:$H$5,0)))</f>
        <v/>
      </c>
      <c r="AH8" s="13" t="str">
        <f>IF($B8="","",OFFSET(Categorias!$C$5,COLUMN()-COLUMN($Z8),MATCH($B8,Categorias!$D$5:$H$5,0)))</f>
        <v/>
      </c>
      <c r="AI8" s="13" t="str">
        <f>IF($B8="","",OFFSET(Categorias!$C$5,COLUMN()-COLUMN($Z8),MATCH($B8,Categorias!$D$5:$H$5,0)))</f>
        <v/>
      </c>
      <c r="AJ8" s="13" t="str">
        <f>IF($B8="","",OFFSET(Categorias!$C$5,COLUMN()-COLUMN($Z8),MATCH($B8,Categorias!$D$5:$H$5,0)))</f>
        <v/>
      </c>
    </row>
    <row r="9">
      <c r="B9" s="10"/>
      <c r="C9" s="10"/>
      <c r="D9" s="14"/>
      <c r="E9" s="12"/>
      <c r="F9" s="10"/>
      <c r="G9" s="10"/>
      <c r="AA9" s="13" t="str">
        <f>IF($B9="","",OFFSET(Categorias!$C$5,COLUMN()-COLUMN($Z9),MATCH($B9,Categorias!$D$5:$H$5,0)))</f>
        <v/>
      </c>
      <c r="AB9" s="13" t="str">
        <f>IF($B9="","",OFFSET(Categorias!$C$5,COLUMN()-COLUMN($Z9),MATCH($B9,Categorias!$D$5:$H$5,0)))</f>
        <v/>
      </c>
      <c r="AC9" s="13" t="str">
        <f>IF($B9="","",OFFSET(Categorias!$C$5,COLUMN()-COLUMN($Z9),MATCH($B9,Categorias!$D$5:$H$5,0)))</f>
        <v/>
      </c>
      <c r="AD9" s="13" t="str">
        <f>IF($B9="","",OFFSET(Categorias!$C$5,COLUMN()-COLUMN($Z9),MATCH($B9,Categorias!$D$5:$H$5,0)))</f>
        <v/>
      </c>
      <c r="AE9" s="13" t="str">
        <f>IF($B9="","",OFFSET(Categorias!$C$5,COLUMN()-COLUMN($Z9),MATCH($B9,Categorias!$D$5:$H$5,0)))</f>
        <v/>
      </c>
      <c r="AF9" s="13" t="str">
        <f>IF($B9="","",OFFSET(Categorias!$C$5,COLUMN()-COLUMN($Z9),MATCH($B9,Categorias!$D$5:$H$5,0)))</f>
        <v/>
      </c>
      <c r="AG9" s="13" t="str">
        <f>IF($B9="","",OFFSET(Categorias!$C$5,COLUMN()-COLUMN($Z9),MATCH($B9,Categorias!$D$5:$H$5,0)))</f>
        <v/>
      </c>
      <c r="AH9" s="13" t="str">
        <f>IF($B9="","",OFFSET(Categorias!$C$5,COLUMN()-COLUMN($Z9),MATCH($B9,Categorias!$D$5:$H$5,0)))</f>
        <v/>
      </c>
      <c r="AI9" s="13" t="str">
        <f>IF($B9="","",OFFSET(Categorias!$C$5,COLUMN()-COLUMN($Z9),MATCH($B9,Categorias!$D$5:$H$5,0)))</f>
        <v/>
      </c>
      <c r="AJ9" s="13" t="str">
        <f>IF($B9="","",OFFSET(Categorias!$C$5,COLUMN()-COLUMN($Z9),MATCH($B9,Categorias!$D$5:$H$5,0)))</f>
        <v/>
      </c>
    </row>
    <row r="10">
      <c r="B10" s="8"/>
      <c r="C10" s="8"/>
      <c r="D10" s="14"/>
      <c r="E10" s="12"/>
      <c r="F10" s="10"/>
      <c r="G10" s="10"/>
      <c r="AA10" s="13" t="str">
        <f>IF($B10="","",OFFSET(Categorias!$C$5,COLUMN()-COLUMN($Z10),MATCH($B10,Categorias!$D$5:$H$5,0)))</f>
        <v/>
      </c>
      <c r="AB10" s="13" t="str">
        <f>IF($B10="","",OFFSET(Categorias!$C$5,COLUMN()-COLUMN($Z10),MATCH($B10,Categorias!$D$5:$H$5,0)))</f>
        <v/>
      </c>
      <c r="AC10" s="13" t="str">
        <f>IF($B10="","",OFFSET(Categorias!$C$5,COLUMN()-COLUMN($Z10),MATCH($B10,Categorias!$D$5:$H$5,0)))</f>
        <v/>
      </c>
      <c r="AD10" s="13" t="str">
        <f>IF($B10="","",OFFSET(Categorias!$C$5,COLUMN()-COLUMN($Z10),MATCH($B10,Categorias!$D$5:$H$5,0)))</f>
        <v/>
      </c>
      <c r="AE10" s="13" t="str">
        <f>IF($B10="","",OFFSET(Categorias!$C$5,COLUMN()-COLUMN($Z10),MATCH($B10,Categorias!$D$5:$H$5,0)))</f>
        <v/>
      </c>
      <c r="AF10" s="13" t="str">
        <f>IF($B10="","",OFFSET(Categorias!$C$5,COLUMN()-COLUMN($Z10),MATCH($B10,Categorias!$D$5:$H$5,0)))</f>
        <v/>
      </c>
      <c r="AG10" s="13" t="str">
        <f>IF($B10="","",OFFSET(Categorias!$C$5,COLUMN()-COLUMN($Z10),MATCH($B10,Categorias!$D$5:$H$5,0)))</f>
        <v/>
      </c>
      <c r="AH10" s="13" t="str">
        <f>IF($B10="","",OFFSET(Categorias!$C$5,COLUMN()-COLUMN($Z10),MATCH($B10,Categorias!$D$5:$H$5,0)))</f>
        <v/>
      </c>
      <c r="AI10" s="13" t="str">
        <f>IF($B10="","",OFFSET(Categorias!$C$5,COLUMN()-COLUMN($Z10),MATCH($B10,Categorias!$D$5:$H$5,0)))</f>
        <v/>
      </c>
      <c r="AJ10" s="13" t="str">
        <f>IF($B10="","",OFFSET(Categorias!$C$5,COLUMN()-COLUMN($Z10),MATCH($B10,Categorias!$D$5:$H$5,0)))</f>
        <v/>
      </c>
    </row>
    <row r="11">
      <c r="B11" s="10"/>
      <c r="C11" s="10"/>
      <c r="D11" s="14"/>
      <c r="E11" s="12"/>
      <c r="F11" s="10"/>
      <c r="G11" s="10"/>
      <c r="AA11" s="13" t="str">
        <f>IF($B11="","",OFFSET(Categorias!$C$5,COLUMN()-COLUMN($Z11),MATCH($B11,Categorias!$D$5:$H$5,0)))</f>
        <v/>
      </c>
      <c r="AB11" s="13" t="str">
        <f>IF($B11="","",OFFSET(Categorias!$C$5,COLUMN()-COLUMN($Z11),MATCH($B11,Categorias!$D$5:$H$5,0)))</f>
        <v/>
      </c>
      <c r="AC11" s="13" t="str">
        <f>IF($B11="","",OFFSET(Categorias!$C$5,COLUMN()-COLUMN($Z11),MATCH($B11,Categorias!$D$5:$H$5,0)))</f>
        <v/>
      </c>
      <c r="AD11" s="13" t="str">
        <f>IF($B11="","",OFFSET(Categorias!$C$5,COLUMN()-COLUMN($Z11),MATCH($B11,Categorias!$D$5:$H$5,0)))</f>
        <v/>
      </c>
      <c r="AE11" s="13" t="str">
        <f>IF($B11="","",OFFSET(Categorias!$C$5,COLUMN()-COLUMN($Z11),MATCH($B11,Categorias!$D$5:$H$5,0)))</f>
        <v/>
      </c>
      <c r="AF11" s="13" t="str">
        <f>IF($B11="","",OFFSET(Categorias!$C$5,COLUMN()-COLUMN($Z11),MATCH($B11,Categorias!$D$5:$H$5,0)))</f>
        <v/>
      </c>
      <c r="AG11" s="13" t="str">
        <f>IF($B11="","",OFFSET(Categorias!$C$5,COLUMN()-COLUMN($Z11),MATCH($B11,Categorias!$D$5:$H$5,0)))</f>
        <v/>
      </c>
      <c r="AH11" s="13" t="str">
        <f>IF($B11="","",OFFSET(Categorias!$C$5,COLUMN()-COLUMN($Z11),MATCH($B11,Categorias!$D$5:$H$5,0)))</f>
        <v/>
      </c>
      <c r="AI11" s="13" t="str">
        <f>IF($B11="","",OFFSET(Categorias!$C$5,COLUMN()-COLUMN($Z11),MATCH($B11,Categorias!$D$5:$H$5,0)))</f>
        <v/>
      </c>
      <c r="AJ11" s="13" t="str">
        <f>IF($B11="","",OFFSET(Categorias!$C$5,COLUMN()-COLUMN($Z11),MATCH($B11,Categorias!$D$5:$H$5,0)))</f>
        <v/>
      </c>
    </row>
    <row r="12">
      <c r="B12" s="10"/>
      <c r="C12" s="10"/>
      <c r="D12" s="14"/>
      <c r="E12" s="12"/>
      <c r="F12" s="10"/>
      <c r="G12" s="10"/>
      <c r="AA12" s="13" t="str">
        <f>IF($B12="","",OFFSET(Categorias!$C$5,COLUMN()-COLUMN($Z12),MATCH($B12,Categorias!$D$5:$H$5,0)))</f>
        <v/>
      </c>
      <c r="AB12" s="13" t="str">
        <f>IF($B12="","",OFFSET(Categorias!$C$5,COLUMN()-COLUMN($Z12),MATCH($B12,Categorias!$D$5:$H$5,0)))</f>
        <v/>
      </c>
      <c r="AC12" s="13" t="str">
        <f>IF($B12="","",OFFSET(Categorias!$C$5,COLUMN()-COLUMN($Z12),MATCH($B12,Categorias!$D$5:$H$5,0)))</f>
        <v/>
      </c>
      <c r="AD12" s="13" t="str">
        <f>IF($B12="","",OFFSET(Categorias!$C$5,COLUMN()-COLUMN($Z12),MATCH($B12,Categorias!$D$5:$H$5,0)))</f>
        <v/>
      </c>
      <c r="AE12" s="13" t="str">
        <f>IF($B12="","",OFFSET(Categorias!$C$5,COLUMN()-COLUMN($Z12),MATCH($B12,Categorias!$D$5:$H$5,0)))</f>
        <v/>
      </c>
      <c r="AF12" s="13" t="str">
        <f>IF($B12="","",OFFSET(Categorias!$C$5,COLUMN()-COLUMN($Z12),MATCH($B12,Categorias!$D$5:$H$5,0)))</f>
        <v/>
      </c>
      <c r="AG12" s="13" t="str">
        <f>IF($B12="","",OFFSET(Categorias!$C$5,COLUMN()-COLUMN($Z12),MATCH($B12,Categorias!$D$5:$H$5,0)))</f>
        <v/>
      </c>
      <c r="AH12" s="13" t="str">
        <f>IF($B12="","",OFFSET(Categorias!$C$5,COLUMN()-COLUMN($Z12),MATCH($B12,Categorias!$D$5:$H$5,0)))</f>
        <v/>
      </c>
      <c r="AI12" s="13" t="str">
        <f>IF($B12="","",OFFSET(Categorias!$C$5,COLUMN()-COLUMN($Z12),MATCH($B12,Categorias!$D$5:$H$5,0)))</f>
        <v/>
      </c>
      <c r="AJ12" s="13" t="str">
        <f>IF($B12="","",OFFSET(Categorias!$C$5,COLUMN()-COLUMN($Z12),MATCH($B12,Categorias!$D$5:$H$5,0)))</f>
        <v/>
      </c>
    </row>
    <row r="13">
      <c r="B13" s="10"/>
      <c r="C13" s="10"/>
      <c r="D13" s="14"/>
      <c r="E13" s="12"/>
      <c r="F13" s="10"/>
      <c r="G13" s="10"/>
      <c r="AA13" s="13" t="str">
        <f>IF($B13="","",OFFSET(Categorias!$C$5,COLUMN()-COLUMN($Z13),MATCH($B13,Categorias!$D$5:$H$5,0)))</f>
        <v/>
      </c>
      <c r="AB13" s="13" t="str">
        <f>IF($B13="","",OFFSET(Categorias!$C$5,COLUMN()-COLUMN($Z13),MATCH($B13,Categorias!$D$5:$H$5,0)))</f>
        <v/>
      </c>
      <c r="AC13" s="13" t="str">
        <f>IF($B13="","",OFFSET(Categorias!$C$5,COLUMN()-COLUMN($Z13),MATCH($B13,Categorias!$D$5:$H$5,0)))</f>
        <v/>
      </c>
      <c r="AD13" s="13" t="str">
        <f>IF($B13="","",OFFSET(Categorias!$C$5,COLUMN()-COLUMN($Z13),MATCH($B13,Categorias!$D$5:$H$5,0)))</f>
        <v/>
      </c>
      <c r="AE13" s="13" t="str">
        <f>IF($B13="","",OFFSET(Categorias!$C$5,COLUMN()-COLUMN($Z13),MATCH($B13,Categorias!$D$5:$H$5,0)))</f>
        <v/>
      </c>
      <c r="AF13" s="13" t="str">
        <f>IF($B13="","",OFFSET(Categorias!$C$5,COLUMN()-COLUMN($Z13),MATCH($B13,Categorias!$D$5:$H$5,0)))</f>
        <v/>
      </c>
      <c r="AG13" s="13" t="str">
        <f>IF($B13="","",OFFSET(Categorias!$C$5,COLUMN()-COLUMN($Z13),MATCH($B13,Categorias!$D$5:$H$5,0)))</f>
        <v/>
      </c>
      <c r="AH13" s="13" t="str">
        <f>IF($B13="","",OFFSET(Categorias!$C$5,COLUMN()-COLUMN($Z13),MATCH($B13,Categorias!$D$5:$H$5,0)))</f>
        <v/>
      </c>
      <c r="AI13" s="13" t="str">
        <f>IF($B13="","",OFFSET(Categorias!$C$5,COLUMN()-COLUMN($Z13),MATCH($B13,Categorias!$D$5:$H$5,0)))</f>
        <v/>
      </c>
      <c r="AJ13" s="13" t="str">
        <f>IF($B13="","",OFFSET(Categorias!$C$5,COLUMN()-COLUMN($Z13),MATCH($B13,Categorias!$D$5:$H$5,0)))</f>
        <v/>
      </c>
    </row>
    <row r="14">
      <c r="B14" s="10"/>
      <c r="C14" s="10"/>
      <c r="D14" s="14"/>
      <c r="E14" s="12"/>
      <c r="F14" s="10"/>
      <c r="G14" s="10"/>
      <c r="AA14" s="13" t="str">
        <f>IF($B14="","",OFFSET(Categorias!$C$5,COLUMN()-COLUMN($Z14),MATCH($B14,Categorias!$D$5:$H$5,0)))</f>
        <v/>
      </c>
      <c r="AB14" s="13" t="str">
        <f>IF($B14="","",OFFSET(Categorias!$C$5,COLUMN()-COLUMN($Z14),MATCH($B14,Categorias!$D$5:$H$5,0)))</f>
        <v/>
      </c>
      <c r="AC14" s="13" t="str">
        <f>IF($B14="","",OFFSET(Categorias!$C$5,COLUMN()-COLUMN($Z14),MATCH($B14,Categorias!$D$5:$H$5,0)))</f>
        <v/>
      </c>
      <c r="AD14" s="13" t="str">
        <f>IF($B14="","",OFFSET(Categorias!$C$5,COLUMN()-COLUMN($Z14),MATCH($B14,Categorias!$D$5:$H$5,0)))</f>
        <v/>
      </c>
      <c r="AE14" s="13" t="str">
        <f>IF($B14="","",OFFSET(Categorias!$C$5,COLUMN()-COLUMN($Z14),MATCH($B14,Categorias!$D$5:$H$5,0)))</f>
        <v/>
      </c>
      <c r="AF14" s="13" t="str">
        <f>IF($B14="","",OFFSET(Categorias!$C$5,COLUMN()-COLUMN($Z14),MATCH($B14,Categorias!$D$5:$H$5,0)))</f>
        <v/>
      </c>
      <c r="AG14" s="13" t="str">
        <f>IF($B14="","",OFFSET(Categorias!$C$5,COLUMN()-COLUMN($Z14),MATCH($B14,Categorias!$D$5:$H$5,0)))</f>
        <v/>
      </c>
      <c r="AH14" s="13" t="str">
        <f>IF($B14="","",OFFSET(Categorias!$C$5,COLUMN()-COLUMN($Z14),MATCH($B14,Categorias!$D$5:$H$5,0)))</f>
        <v/>
      </c>
      <c r="AI14" s="13" t="str">
        <f>IF($B14="","",OFFSET(Categorias!$C$5,COLUMN()-COLUMN($Z14),MATCH($B14,Categorias!$D$5:$H$5,0)))</f>
        <v/>
      </c>
      <c r="AJ14" s="13" t="str">
        <f>IF($B14="","",OFFSET(Categorias!$C$5,COLUMN()-COLUMN($Z14),MATCH($B14,Categorias!$D$5:$H$5,0)))</f>
        <v/>
      </c>
    </row>
    <row r="15">
      <c r="B15" s="10"/>
      <c r="C15" s="10"/>
      <c r="D15" s="14"/>
      <c r="E15" s="12"/>
      <c r="F15" s="10"/>
      <c r="G15" s="10"/>
      <c r="AA15" s="13" t="str">
        <f>IF($B15="","",OFFSET(Categorias!$C$5,COLUMN()-COLUMN($Z15),MATCH($B15,Categorias!$D$5:$H$5,0)))</f>
        <v/>
      </c>
      <c r="AB15" s="13" t="str">
        <f>IF($B15="","",OFFSET(Categorias!$C$5,COLUMN()-COLUMN($Z15),MATCH($B15,Categorias!$D$5:$H$5,0)))</f>
        <v/>
      </c>
      <c r="AC15" s="13" t="str">
        <f>IF($B15="","",OFFSET(Categorias!$C$5,COLUMN()-COLUMN($Z15),MATCH($B15,Categorias!$D$5:$H$5,0)))</f>
        <v/>
      </c>
      <c r="AD15" s="13" t="str">
        <f>IF($B15="","",OFFSET(Categorias!$C$5,COLUMN()-COLUMN($Z15),MATCH($B15,Categorias!$D$5:$H$5,0)))</f>
        <v/>
      </c>
      <c r="AE15" s="13" t="str">
        <f>IF($B15="","",OFFSET(Categorias!$C$5,COLUMN()-COLUMN($Z15),MATCH($B15,Categorias!$D$5:$H$5,0)))</f>
        <v/>
      </c>
      <c r="AF15" s="13" t="str">
        <f>IF($B15="","",OFFSET(Categorias!$C$5,COLUMN()-COLUMN($Z15),MATCH($B15,Categorias!$D$5:$H$5,0)))</f>
        <v/>
      </c>
      <c r="AG15" s="13" t="str">
        <f>IF($B15="","",OFFSET(Categorias!$C$5,COLUMN()-COLUMN($Z15),MATCH($B15,Categorias!$D$5:$H$5,0)))</f>
        <v/>
      </c>
      <c r="AH15" s="13" t="str">
        <f>IF($B15="","",OFFSET(Categorias!$C$5,COLUMN()-COLUMN($Z15),MATCH($B15,Categorias!$D$5:$H$5,0)))</f>
        <v/>
      </c>
      <c r="AI15" s="13" t="str">
        <f>IF($B15="","",OFFSET(Categorias!$C$5,COLUMN()-COLUMN($Z15),MATCH($B15,Categorias!$D$5:$H$5,0)))</f>
        <v/>
      </c>
      <c r="AJ15" s="13" t="str">
        <f>IF($B15="","",OFFSET(Categorias!$C$5,COLUMN()-COLUMN($Z15),MATCH($B15,Categorias!$D$5:$H$5,0)))</f>
        <v/>
      </c>
    </row>
    <row r="16">
      <c r="B16" s="10"/>
      <c r="C16" s="10"/>
      <c r="D16" s="14"/>
      <c r="E16" s="12"/>
      <c r="F16" s="10"/>
      <c r="G16" s="10"/>
      <c r="AA16" s="13" t="str">
        <f>IF($B16="","",OFFSET(Categorias!$C$5,COLUMN()-COLUMN($Z16),MATCH($B16,Categorias!$D$5:$H$5,0)))</f>
        <v/>
      </c>
      <c r="AB16" s="13" t="str">
        <f>IF($B16="","",OFFSET(Categorias!$C$5,COLUMN()-COLUMN($Z16),MATCH($B16,Categorias!$D$5:$H$5,0)))</f>
        <v/>
      </c>
      <c r="AC16" s="13" t="str">
        <f>IF($B16="","",OFFSET(Categorias!$C$5,COLUMN()-COLUMN($Z16),MATCH($B16,Categorias!$D$5:$H$5,0)))</f>
        <v/>
      </c>
      <c r="AD16" s="13" t="str">
        <f>IF($B16="","",OFFSET(Categorias!$C$5,COLUMN()-COLUMN($Z16),MATCH($B16,Categorias!$D$5:$H$5,0)))</f>
        <v/>
      </c>
      <c r="AE16" s="13" t="str">
        <f>IF($B16="","",OFFSET(Categorias!$C$5,COLUMN()-COLUMN($Z16),MATCH($B16,Categorias!$D$5:$H$5,0)))</f>
        <v/>
      </c>
      <c r="AF16" s="13" t="str">
        <f>IF($B16="","",OFFSET(Categorias!$C$5,COLUMN()-COLUMN($Z16),MATCH($B16,Categorias!$D$5:$H$5,0)))</f>
        <v/>
      </c>
      <c r="AG16" s="13" t="str">
        <f>IF($B16="","",OFFSET(Categorias!$C$5,COLUMN()-COLUMN($Z16),MATCH($B16,Categorias!$D$5:$H$5,0)))</f>
        <v/>
      </c>
      <c r="AH16" s="13" t="str">
        <f>IF($B16="","",OFFSET(Categorias!$C$5,COLUMN()-COLUMN($Z16),MATCH($B16,Categorias!$D$5:$H$5,0)))</f>
        <v/>
      </c>
      <c r="AI16" s="13" t="str">
        <f>IF($B16="","",OFFSET(Categorias!$C$5,COLUMN()-COLUMN($Z16),MATCH($B16,Categorias!$D$5:$H$5,0)))</f>
        <v/>
      </c>
      <c r="AJ16" s="13" t="str">
        <f>IF($B16="","",OFFSET(Categorias!$C$5,COLUMN()-COLUMN($Z16),MATCH($B16,Categorias!$D$5:$H$5,0)))</f>
        <v/>
      </c>
    </row>
    <row r="17">
      <c r="B17" s="10"/>
      <c r="C17" s="10"/>
      <c r="D17" s="14"/>
      <c r="E17" s="12"/>
      <c r="F17" s="10"/>
      <c r="G17" s="10"/>
      <c r="AA17" s="13" t="str">
        <f>IF($B17="","",OFFSET(Categorias!$C$5,COLUMN()-COLUMN($Z17),MATCH($B17,Categorias!$D$5:$H$5,0)))</f>
        <v/>
      </c>
      <c r="AB17" s="13" t="str">
        <f>IF($B17="","",OFFSET(Categorias!$C$5,COLUMN()-COLUMN($Z17),MATCH($B17,Categorias!$D$5:$H$5,0)))</f>
        <v/>
      </c>
      <c r="AC17" s="13" t="str">
        <f>IF($B17="","",OFFSET(Categorias!$C$5,COLUMN()-COLUMN($Z17),MATCH($B17,Categorias!$D$5:$H$5,0)))</f>
        <v/>
      </c>
      <c r="AD17" s="13" t="str">
        <f>IF($B17="","",OFFSET(Categorias!$C$5,COLUMN()-COLUMN($Z17),MATCH($B17,Categorias!$D$5:$H$5,0)))</f>
        <v/>
      </c>
      <c r="AE17" s="13" t="str">
        <f>IF($B17="","",OFFSET(Categorias!$C$5,COLUMN()-COLUMN($Z17),MATCH($B17,Categorias!$D$5:$H$5,0)))</f>
        <v/>
      </c>
      <c r="AF17" s="13" t="str">
        <f>IF($B17="","",OFFSET(Categorias!$C$5,COLUMN()-COLUMN($Z17),MATCH($B17,Categorias!$D$5:$H$5,0)))</f>
        <v/>
      </c>
      <c r="AG17" s="13" t="str">
        <f>IF($B17="","",OFFSET(Categorias!$C$5,COLUMN()-COLUMN($Z17),MATCH($B17,Categorias!$D$5:$H$5,0)))</f>
        <v/>
      </c>
      <c r="AH17" s="13" t="str">
        <f>IF($B17="","",OFFSET(Categorias!$C$5,COLUMN()-COLUMN($Z17),MATCH($B17,Categorias!$D$5:$H$5,0)))</f>
        <v/>
      </c>
      <c r="AI17" s="13" t="str">
        <f>IF($B17="","",OFFSET(Categorias!$C$5,COLUMN()-COLUMN($Z17),MATCH($B17,Categorias!$D$5:$H$5,0)))</f>
        <v/>
      </c>
      <c r="AJ17" s="13" t="str">
        <f>IF($B17="","",OFFSET(Categorias!$C$5,COLUMN()-COLUMN($Z17),MATCH($B17,Categorias!$D$5:$H$5,0)))</f>
        <v/>
      </c>
    </row>
    <row r="18">
      <c r="B18" s="10"/>
      <c r="C18" s="10"/>
      <c r="D18" s="14"/>
      <c r="E18" s="12"/>
      <c r="F18" s="10"/>
      <c r="G18" s="10"/>
      <c r="AA18" s="13" t="str">
        <f>IF($B18="","",OFFSET(Categorias!$C$5,COLUMN()-COLUMN($Z18),MATCH($B18,Categorias!$D$5:$H$5,0)))</f>
        <v/>
      </c>
      <c r="AB18" s="13" t="str">
        <f>IF($B18="","",OFFSET(Categorias!$C$5,COLUMN()-COLUMN($Z18),MATCH($B18,Categorias!$D$5:$H$5,0)))</f>
        <v/>
      </c>
      <c r="AC18" s="13" t="str">
        <f>IF($B18="","",OFFSET(Categorias!$C$5,COLUMN()-COLUMN($Z18),MATCH($B18,Categorias!$D$5:$H$5,0)))</f>
        <v/>
      </c>
      <c r="AD18" s="13" t="str">
        <f>IF($B18="","",OFFSET(Categorias!$C$5,COLUMN()-COLUMN($Z18),MATCH($B18,Categorias!$D$5:$H$5,0)))</f>
        <v/>
      </c>
      <c r="AE18" s="13" t="str">
        <f>IF($B18="","",OFFSET(Categorias!$C$5,COLUMN()-COLUMN($Z18),MATCH($B18,Categorias!$D$5:$H$5,0)))</f>
        <v/>
      </c>
      <c r="AF18" s="13" t="str">
        <f>IF($B18="","",OFFSET(Categorias!$C$5,COLUMN()-COLUMN($Z18),MATCH($B18,Categorias!$D$5:$H$5,0)))</f>
        <v/>
      </c>
      <c r="AG18" s="13" t="str">
        <f>IF($B18="","",OFFSET(Categorias!$C$5,COLUMN()-COLUMN($Z18),MATCH($B18,Categorias!$D$5:$H$5,0)))</f>
        <v/>
      </c>
      <c r="AH18" s="13" t="str">
        <f>IF($B18="","",OFFSET(Categorias!$C$5,COLUMN()-COLUMN($Z18),MATCH($B18,Categorias!$D$5:$H$5,0)))</f>
        <v/>
      </c>
      <c r="AI18" s="13" t="str">
        <f>IF($B18="","",OFFSET(Categorias!$C$5,COLUMN()-COLUMN($Z18),MATCH($B18,Categorias!$D$5:$H$5,0)))</f>
        <v/>
      </c>
      <c r="AJ18" s="13" t="str">
        <f>IF($B18="","",OFFSET(Categorias!$C$5,COLUMN()-COLUMN($Z18),MATCH($B18,Categorias!$D$5:$H$5,0)))</f>
        <v/>
      </c>
    </row>
    <row r="19">
      <c r="B19" s="10"/>
      <c r="C19" s="10"/>
      <c r="D19" s="14"/>
      <c r="E19" s="12"/>
      <c r="F19" s="10"/>
      <c r="G19" s="10"/>
      <c r="AA19" s="13" t="str">
        <f>IF($B19="","",OFFSET(Categorias!$C$5,COLUMN()-COLUMN($Z19),MATCH($B19,Categorias!$D$5:$H$5,0)))</f>
        <v/>
      </c>
      <c r="AB19" s="13" t="str">
        <f>IF($B19="","",OFFSET(Categorias!$C$5,COLUMN()-COLUMN($Z19),MATCH($B19,Categorias!$D$5:$H$5,0)))</f>
        <v/>
      </c>
      <c r="AC19" s="13" t="str">
        <f>IF($B19="","",OFFSET(Categorias!$C$5,COLUMN()-COLUMN($Z19),MATCH($B19,Categorias!$D$5:$H$5,0)))</f>
        <v/>
      </c>
      <c r="AD19" s="13" t="str">
        <f>IF($B19="","",OFFSET(Categorias!$C$5,COLUMN()-COLUMN($Z19),MATCH($B19,Categorias!$D$5:$H$5,0)))</f>
        <v/>
      </c>
      <c r="AE19" s="13" t="str">
        <f>IF($B19="","",OFFSET(Categorias!$C$5,COLUMN()-COLUMN($Z19),MATCH($B19,Categorias!$D$5:$H$5,0)))</f>
        <v/>
      </c>
      <c r="AF19" s="13" t="str">
        <f>IF($B19="","",OFFSET(Categorias!$C$5,COLUMN()-COLUMN($Z19),MATCH($B19,Categorias!$D$5:$H$5,0)))</f>
        <v/>
      </c>
      <c r="AG19" s="13" t="str">
        <f>IF($B19="","",OFFSET(Categorias!$C$5,COLUMN()-COLUMN($Z19),MATCH($B19,Categorias!$D$5:$H$5,0)))</f>
        <v/>
      </c>
      <c r="AH19" s="13" t="str">
        <f>IF($B19="","",OFFSET(Categorias!$C$5,COLUMN()-COLUMN($Z19),MATCH($B19,Categorias!$D$5:$H$5,0)))</f>
        <v/>
      </c>
      <c r="AI19" s="13" t="str">
        <f>IF($B19="","",OFFSET(Categorias!$C$5,COLUMN()-COLUMN($Z19),MATCH($B19,Categorias!$D$5:$H$5,0)))</f>
        <v/>
      </c>
      <c r="AJ19" s="13" t="str">
        <f>IF($B19="","",OFFSET(Categorias!$C$5,COLUMN()-COLUMN($Z19),MATCH($B19,Categorias!$D$5:$H$5,0)))</f>
        <v/>
      </c>
    </row>
    <row r="20">
      <c r="B20" s="10"/>
      <c r="C20" s="10"/>
      <c r="D20" s="14"/>
      <c r="E20" s="12"/>
      <c r="F20" s="10"/>
      <c r="G20" s="10"/>
      <c r="AA20" s="13" t="str">
        <f>IF($B20="","",OFFSET(Categorias!$C$5,COLUMN()-COLUMN($Z20),MATCH($B20,Categorias!$D$5:$H$5,0)))</f>
        <v/>
      </c>
      <c r="AB20" s="13" t="str">
        <f>IF($B20="","",OFFSET(Categorias!$C$5,COLUMN()-COLUMN($Z20),MATCH($B20,Categorias!$D$5:$H$5,0)))</f>
        <v/>
      </c>
      <c r="AC20" s="13" t="str">
        <f>IF($B20="","",OFFSET(Categorias!$C$5,COLUMN()-COLUMN($Z20),MATCH($B20,Categorias!$D$5:$H$5,0)))</f>
        <v/>
      </c>
      <c r="AD20" s="13" t="str">
        <f>IF($B20="","",OFFSET(Categorias!$C$5,COLUMN()-COLUMN($Z20),MATCH($B20,Categorias!$D$5:$H$5,0)))</f>
        <v/>
      </c>
      <c r="AE20" s="13" t="str">
        <f>IF($B20="","",OFFSET(Categorias!$C$5,COLUMN()-COLUMN($Z20),MATCH($B20,Categorias!$D$5:$H$5,0)))</f>
        <v/>
      </c>
      <c r="AF20" s="13" t="str">
        <f>IF($B20="","",OFFSET(Categorias!$C$5,COLUMN()-COLUMN($Z20),MATCH($B20,Categorias!$D$5:$H$5,0)))</f>
        <v/>
      </c>
      <c r="AG20" s="13" t="str">
        <f>IF($B20="","",OFFSET(Categorias!$C$5,COLUMN()-COLUMN($Z20),MATCH($B20,Categorias!$D$5:$H$5,0)))</f>
        <v/>
      </c>
      <c r="AH20" s="13" t="str">
        <f>IF($B20="","",OFFSET(Categorias!$C$5,COLUMN()-COLUMN($Z20),MATCH($B20,Categorias!$D$5:$H$5,0)))</f>
        <v/>
      </c>
      <c r="AI20" s="13" t="str">
        <f>IF($B20="","",OFFSET(Categorias!$C$5,COLUMN()-COLUMN($Z20),MATCH($B20,Categorias!$D$5:$H$5,0)))</f>
        <v/>
      </c>
      <c r="AJ20" s="13" t="str">
        <f>IF($B20="","",OFFSET(Categorias!$C$5,COLUMN()-COLUMN($Z20),MATCH($B20,Categorias!$D$5:$H$5,0)))</f>
        <v/>
      </c>
    </row>
    <row r="21">
      <c r="B21" s="10"/>
      <c r="C21" s="10"/>
      <c r="D21" s="14"/>
      <c r="E21" s="12"/>
      <c r="F21" s="10"/>
      <c r="G21" s="10"/>
      <c r="AA21" s="13" t="str">
        <f>IF($B21="","",OFFSET(Categorias!$C$5,COLUMN()-COLUMN($Z21),MATCH($B21,Categorias!$D$5:$H$5,0)))</f>
        <v/>
      </c>
      <c r="AB21" s="13" t="str">
        <f>IF($B21="","",OFFSET(Categorias!$C$5,COLUMN()-COLUMN($Z21),MATCH($B21,Categorias!$D$5:$H$5,0)))</f>
        <v/>
      </c>
      <c r="AC21" s="13" t="str">
        <f>IF($B21="","",OFFSET(Categorias!$C$5,COLUMN()-COLUMN($Z21),MATCH($B21,Categorias!$D$5:$H$5,0)))</f>
        <v/>
      </c>
      <c r="AD21" s="13" t="str">
        <f>IF($B21="","",OFFSET(Categorias!$C$5,COLUMN()-COLUMN($Z21),MATCH($B21,Categorias!$D$5:$H$5,0)))</f>
        <v/>
      </c>
      <c r="AE21" s="13" t="str">
        <f>IF($B21="","",OFFSET(Categorias!$C$5,COLUMN()-COLUMN($Z21),MATCH($B21,Categorias!$D$5:$H$5,0)))</f>
        <v/>
      </c>
      <c r="AF21" s="13" t="str">
        <f>IF($B21="","",OFFSET(Categorias!$C$5,COLUMN()-COLUMN($Z21),MATCH($B21,Categorias!$D$5:$H$5,0)))</f>
        <v/>
      </c>
      <c r="AG21" s="13" t="str">
        <f>IF($B21="","",OFFSET(Categorias!$C$5,COLUMN()-COLUMN($Z21),MATCH($B21,Categorias!$D$5:$H$5,0)))</f>
        <v/>
      </c>
      <c r="AH21" s="13" t="str">
        <f>IF($B21="","",OFFSET(Categorias!$C$5,COLUMN()-COLUMN($Z21),MATCH($B21,Categorias!$D$5:$H$5,0)))</f>
        <v/>
      </c>
      <c r="AI21" s="13" t="str">
        <f>IF($B21="","",OFFSET(Categorias!$C$5,COLUMN()-COLUMN($Z21),MATCH($B21,Categorias!$D$5:$H$5,0)))</f>
        <v/>
      </c>
      <c r="AJ21" s="13" t="str">
        <f>IF($B21="","",OFFSET(Categorias!$C$5,COLUMN()-COLUMN($Z21),MATCH($B21,Categorias!$D$5:$H$5,0)))</f>
        <v/>
      </c>
    </row>
    <row r="22">
      <c r="B22" s="10"/>
      <c r="C22" s="10"/>
      <c r="D22" s="14"/>
      <c r="E22" s="12"/>
      <c r="F22" s="10"/>
      <c r="G22" s="10"/>
      <c r="AA22" s="13" t="str">
        <f>IF($B22="","",OFFSET(Categorias!$C$5,COLUMN()-COLUMN($Z22),MATCH($B22,Categorias!$D$5:$H$5,0)))</f>
        <v/>
      </c>
      <c r="AB22" s="13" t="str">
        <f>IF($B22="","",OFFSET(Categorias!$C$5,COLUMN()-COLUMN($Z22),MATCH($B22,Categorias!$D$5:$H$5,0)))</f>
        <v/>
      </c>
      <c r="AC22" s="13" t="str">
        <f>IF($B22="","",OFFSET(Categorias!$C$5,COLUMN()-COLUMN($Z22),MATCH($B22,Categorias!$D$5:$H$5,0)))</f>
        <v/>
      </c>
      <c r="AD22" s="13" t="str">
        <f>IF($B22="","",OFFSET(Categorias!$C$5,COLUMN()-COLUMN($Z22),MATCH($B22,Categorias!$D$5:$H$5,0)))</f>
        <v/>
      </c>
      <c r="AE22" s="13" t="str">
        <f>IF($B22="","",OFFSET(Categorias!$C$5,COLUMN()-COLUMN($Z22),MATCH($B22,Categorias!$D$5:$H$5,0)))</f>
        <v/>
      </c>
      <c r="AF22" s="13" t="str">
        <f>IF($B22="","",OFFSET(Categorias!$C$5,COLUMN()-COLUMN($Z22),MATCH($B22,Categorias!$D$5:$H$5,0)))</f>
        <v/>
      </c>
      <c r="AG22" s="13" t="str">
        <f>IF($B22="","",OFFSET(Categorias!$C$5,COLUMN()-COLUMN($Z22),MATCH($B22,Categorias!$D$5:$H$5,0)))</f>
        <v/>
      </c>
      <c r="AH22" s="13" t="str">
        <f>IF($B22="","",OFFSET(Categorias!$C$5,COLUMN()-COLUMN($Z22),MATCH($B22,Categorias!$D$5:$H$5,0)))</f>
        <v/>
      </c>
      <c r="AI22" s="13" t="str">
        <f>IF($B22="","",OFFSET(Categorias!$C$5,COLUMN()-COLUMN($Z22),MATCH($B22,Categorias!$D$5:$H$5,0)))</f>
        <v/>
      </c>
      <c r="AJ22" s="13" t="str">
        <f>IF($B22="","",OFFSET(Categorias!$C$5,COLUMN()-COLUMN($Z22),MATCH($B22,Categorias!$D$5:$H$5,0)))</f>
        <v/>
      </c>
    </row>
    <row r="23">
      <c r="B23" s="10"/>
      <c r="C23" s="10"/>
      <c r="D23" s="14"/>
      <c r="E23" s="12"/>
      <c r="F23" s="10"/>
      <c r="G23" s="10"/>
      <c r="AA23" s="13" t="str">
        <f>IF($B23="","",OFFSET(Categorias!$C$5,COLUMN()-COLUMN($Z23),MATCH($B23,Categorias!$D$5:$H$5,0)))</f>
        <v/>
      </c>
      <c r="AB23" s="13" t="str">
        <f>IF($B23="","",OFFSET(Categorias!$C$5,COLUMN()-COLUMN($Z23),MATCH($B23,Categorias!$D$5:$H$5,0)))</f>
        <v/>
      </c>
      <c r="AC23" s="13" t="str">
        <f>IF($B23="","",OFFSET(Categorias!$C$5,COLUMN()-COLUMN($Z23),MATCH($B23,Categorias!$D$5:$H$5,0)))</f>
        <v/>
      </c>
      <c r="AD23" s="13" t="str">
        <f>IF($B23="","",OFFSET(Categorias!$C$5,COLUMN()-COLUMN($Z23),MATCH($B23,Categorias!$D$5:$H$5,0)))</f>
        <v/>
      </c>
      <c r="AE23" s="13" t="str">
        <f>IF($B23="","",OFFSET(Categorias!$C$5,COLUMN()-COLUMN($Z23),MATCH($B23,Categorias!$D$5:$H$5,0)))</f>
        <v/>
      </c>
      <c r="AF23" s="13" t="str">
        <f>IF($B23="","",OFFSET(Categorias!$C$5,COLUMN()-COLUMN($Z23),MATCH($B23,Categorias!$D$5:$H$5,0)))</f>
        <v/>
      </c>
      <c r="AG23" s="13" t="str">
        <f>IF($B23="","",OFFSET(Categorias!$C$5,COLUMN()-COLUMN($Z23),MATCH($B23,Categorias!$D$5:$H$5,0)))</f>
        <v/>
      </c>
      <c r="AH23" s="13" t="str">
        <f>IF($B23="","",OFFSET(Categorias!$C$5,COLUMN()-COLUMN($Z23),MATCH($B23,Categorias!$D$5:$H$5,0)))</f>
        <v/>
      </c>
      <c r="AI23" s="13" t="str">
        <f>IF($B23="","",OFFSET(Categorias!$C$5,COLUMN()-COLUMN($Z23),MATCH($B23,Categorias!$D$5:$H$5,0)))</f>
        <v/>
      </c>
      <c r="AJ23" s="13" t="str">
        <f>IF($B23="","",OFFSET(Categorias!$C$5,COLUMN()-COLUMN($Z23),MATCH($B23,Categorias!$D$5:$H$5,0)))</f>
        <v/>
      </c>
    </row>
    <row r="24">
      <c r="B24" s="10"/>
      <c r="C24" s="10"/>
      <c r="D24" s="14"/>
      <c r="E24" s="12"/>
      <c r="F24" s="10"/>
      <c r="G24" s="10"/>
      <c r="AA24" s="13" t="str">
        <f>IF($B24="","",OFFSET(Categorias!$C$5,COLUMN()-COLUMN($Z24),MATCH($B24,Categorias!$D$5:$H$5,0)))</f>
        <v/>
      </c>
      <c r="AB24" s="13" t="str">
        <f>IF($B24="","",OFFSET(Categorias!$C$5,COLUMN()-COLUMN($Z24),MATCH($B24,Categorias!$D$5:$H$5,0)))</f>
        <v/>
      </c>
      <c r="AC24" s="13" t="str">
        <f>IF($B24="","",OFFSET(Categorias!$C$5,COLUMN()-COLUMN($Z24),MATCH($B24,Categorias!$D$5:$H$5,0)))</f>
        <v/>
      </c>
      <c r="AD24" s="13" t="str">
        <f>IF($B24="","",OFFSET(Categorias!$C$5,COLUMN()-COLUMN($Z24),MATCH($B24,Categorias!$D$5:$H$5,0)))</f>
        <v/>
      </c>
      <c r="AE24" s="13" t="str">
        <f>IF($B24="","",OFFSET(Categorias!$C$5,COLUMN()-COLUMN($Z24),MATCH($B24,Categorias!$D$5:$H$5,0)))</f>
        <v/>
      </c>
      <c r="AF24" s="13" t="str">
        <f>IF($B24="","",OFFSET(Categorias!$C$5,COLUMN()-COLUMN($Z24),MATCH($B24,Categorias!$D$5:$H$5,0)))</f>
        <v/>
      </c>
      <c r="AG24" s="13" t="str">
        <f>IF($B24="","",OFFSET(Categorias!$C$5,COLUMN()-COLUMN($Z24),MATCH($B24,Categorias!$D$5:$H$5,0)))</f>
        <v/>
      </c>
      <c r="AH24" s="13" t="str">
        <f>IF($B24="","",OFFSET(Categorias!$C$5,COLUMN()-COLUMN($Z24),MATCH($B24,Categorias!$D$5:$H$5,0)))</f>
        <v/>
      </c>
      <c r="AI24" s="13" t="str">
        <f>IF($B24="","",OFFSET(Categorias!$C$5,COLUMN()-COLUMN($Z24),MATCH($B24,Categorias!$D$5:$H$5,0)))</f>
        <v/>
      </c>
      <c r="AJ24" s="13" t="str">
        <f>IF($B24="","",OFFSET(Categorias!$C$5,COLUMN()-COLUMN($Z24),MATCH($B24,Categorias!$D$5:$H$5,0)))</f>
        <v/>
      </c>
    </row>
    <row r="25">
      <c r="B25" s="10"/>
      <c r="C25" s="10"/>
      <c r="D25" s="14"/>
      <c r="E25" s="12"/>
      <c r="F25" s="10"/>
      <c r="G25" s="10"/>
      <c r="AA25" s="13" t="str">
        <f>IF($B25="","",OFFSET(Categorias!$C$5,COLUMN()-COLUMN($Z25),MATCH($B25,Categorias!$D$5:$H$5,0)))</f>
        <v/>
      </c>
      <c r="AB25" s="13" t="str">
        <f>IF($B25="","",OFFSET(Categorias!$C$5,COLUMN()-COLUMN($Z25),MATCH($B25,Categorias!$D$5:$H$5,0)))</f>
        <v/>
      </c>
      <c r="AC25" s="13" t="str">
        <f>IF($B25="","",OFFSET(Categorias!$C$5,COLUMN()-COLUMN($Z25),MATCH($B25,Categorias!$D$5:$H$5,0)))</f>
        <v/>
      </c>
      <c r="AD25" s="13" t="str">
        <f>IF($B25="","",OFFSET(Categorias!$C$5,COLUMN()-COLUMN($Z25),MATCH($B25,Categorias!$D$5:$H$5,0)))</f>
        <v/>
      </c>
      <c r="AE25" s="13" t="str">
        <f>IF($B25="","",OFFSET(Categorias!$C$5,COLUMN()-COLUMN($Z25),MATCH($B25,Categorias!$D$5:$H$5,0)))</f>
        <v/>
      </c>
      <c r="AF25" s="13" t="str">
        <f>IF($B25="","",OFFSET(Categorias!$C$5,COLUMN()-COLUMN($Z25),MATCH($B25,Categorias!$D$5:$H$5,0)))</f>
        <v/>
      </c>
      <c r="AG25" s="13" t="str">
        <f>IF($B25="","",OFFSET(Categorias!$C$5,COLUMN()-COLUMN($Z25),MATCH($B25,Categorias!$D$5:$H$5,0)))</f>
        <v/>
      </c>
      <c r="AH25" s="13" t="str">
        <f>IF($B25="","",OFFSET(Categorias!$C$5,COLUMN()-COLUMN($Z25),MATCH($B25,Categorias!$D$5:$H$5,0)))</f>
        <v/>
      </c>
      <c r="AI25" s="13" t="str">
        <f>IF($B25="","",OFFSET(Categorias!$C$5,COLUMN()-COLUMN($Z25),MATCH($B25,Categorias!$D$5:$H$5,0)))</f>
        <v/>
      </c>
      <c r="AJ25" s="13" t="str">
        <f>IF($B25="","",OFFSET(Categorias!$C$5,COLUMN()-COLUMN($Z25),MATCH($B25,Categorias!$D$5:$H$5,0)))</f>
        <v/>
      </c>
    </row>
    <row r="26">
      <c r="B26" s="10"/>
      <c r="C26" s="10"/>
      <c r="D26" s="14"/>
      <c r="E26" s="12"/>
      <c r="F26" s="10"/>
      <c r="G26" s="10"/>
      <c r="AA26" s="13" t="str">
        <f>IF($B26="","",OFFSET(Categorias!$C$5,COLUMN()-COLUMN($Z26),MATCH($B26,Categorias!$D$5:$H$5,0)))</f>
        <v/>
      </c>
      <c r="AB26" s="13" t="str">
        <f>IF($B26="","",OFFSET(Categorias!$C$5,COLUMN()-COLUMN($Z26),MATCH($B26,Categorias!$D$5:$H$5,0)))</f>
        <v/>
      </c>
      <c r="AC26" s="13" t="str">
        <f>IF($B26="","",OFFSET(Categorias!$C$5,COLUMN()-COLUMN($Z26),MATCH($B26,Categorias!$D$5:$H$5,0)))</f>
        <v/>
      </c>
      <c r="AD26" s="13" t="str">
        <f>IF($B26="","",OFFSET(Categorias!$C$5,COLUMN()-COLUMN($Z26),MATCH($B26,Categorias!$D$5:$H$5,0)))</f>
        <v/>
      </c>
      <c r="AE26" s="13" t="str">
        <f>IF($B26="","",OFFSET(Categorias!$C$5,COLUMN()-COLUMN($Z26),MATCH($B26,Categorias!$D$5:$H$5,0)))</f>
        <v/>
      </c>
      <c r="AF26" s="13" t="str">
        <f>IF($B26="","",OFFSET(Categorias!$C$5,COLUMN()-COLUMN($Z26),MATCH($B26,Categorias!$D$5:$H$5,0)))</f>
        <v/>
      </c>
      <c r="AG26" s="13" t="str">
        <f>IF($B26="","",OFFSET(Categorias!$C$5,COLUMN()-COLUMN($Z26),MATCH($B26,Categorias!$D$5:$H$5,0)))</f>
        <v/>
      </c>
      <c r="AH26" s="13" t="str">
        <f>IF($B26="","",OFFSET(Categorias!$C$5,COLUMN()-COLUMN($Z26),MATCH($B26,Categorias!$D$5:$H$5,0)))</f>
        <v/>
      </c>
      <c r="AI26" s="13" t="str">
        <f>IF($B26="","",OFFSET(Categorias!$C$5,COLUMN()-COLUMN($Z26),MATCH($B26,Categorias!$D$5:$H$5,0)))</f>
        <v/>
      </c>
      <c r="AJ26" s="13" t="str">
        <f>IF($B26="","",OFFSET(Categorias!$C$5,COLUMN()-COLUMN($Z26),MATCH($B26,Categorias!$D$5:$H$5,0)))</f>
        <v/>
      </c>
    </row>
    <row r="27">
      <c r="B27" s="10"/>
      <c r="C27" s="10"/>
      <c r="D27" s="14"/>
      <c r="E27" s="12"/>
      <c r="F27" s="10"/>
      <c r="G27" s="10"/>
      <c r="AA27" s="13" t="str">
        <f>IF($B27="","",OFFSET(Categorias!$C$5,COLUMN()-COLUMN($Z27),MATCH($B27,Categorias!$D$5:$H$5,0)))</f>
        <v/>
      </c>
      <c r="AB27" s="13" t="str">
        <f>IF($B27="","",OFFSET(Categorias!$C$5,COLUMN()-COLUMN($Z27),MATCH($B27,Categorias!$D$5:$H$5,0)))</f>
        <v/>
      </c>
      <c r="AC27" s="13" t="str">
        <f>IF($B27="","",OFFSET(Categorias!$C$5,COLUMN()-COLUMN($Z27),MATCH($B27,Categorias!$D$5:$H$5,0)))</f>
        <v/>
      </c>
      <c r="AD27" s="13" t="str">
        <f>IF($B27="","",OFFSET(Categorias!$C$5,COLUMN()-COLUMN($Z27),MATCH($B27,Categorias!$D$5:$H$5,0)))</f>
        <v/>
      </c>
      <c r="AE27" s="13" t="str">
        <f>IF($B27="","",OFFSET(Categorias!$C$5,COLUMN()-COLUMN($Z27),MATCH($B27,Categorias!$D$5:$H$5,0)))</f>
        <v/>
      </c>
      <c r="AF27" s="13" t="str">
        <f>IF($B27="","",OFFSET(Categorias!$C$5,COLUMN()-COLUMN($Z27),MATCH($B27,Categorias!$D$5:$H$5,0)))</f>
        <v/>
      </c>
      <c r="AG27" s="13" t="str">
        <f>IF($B27="","",OFFSET(Categorias!$C$5,COLUMN()-COLUMN($Z27),MATCH($B27,Categorias!$D$5:$H$5,0)))</f>
        <v/>
      </c>
      <c r="AH27" s="13" t="str">
        <f>IF($B27="","",OFFSET(Categorias!$C$5,COLUMN()-COLUMN($Z27),MATCH($B27,Categorias!$D$5:$H$5,0)))</f>
        <v/>
      </c>
      <c r="AI27" s="13" t="str">
        <f>IF($B27="","",OFFSET(Categorias!$C$5,COLUMN()-COLUMN($Z27),MATCH($B27,Categorias!$D$5:$H$5,0)))</f>
        <v/>
      </c>
      <c r="AJ27" s="13" t="str">
        <f>IF($B27="","",OFFSET(Categorias!$C$5,COLUMN()-COLUMN($Z27),MATCH($B27,Categorias!$D$5:$H$5,0)))</f>
        <v/>
      </c>
    </row>
    <row r="28">
      <c r="B28" s="10"/>
      <c r="C28" s="10"/>
      <c r="D28" s="14"/>
      <c r="E28" s="12"/>
      <c r="F28" s="10"/>
      <c r="G28" s="10"/>
      <c r="AA28" s="13" t="str">
        <f>IF($B28="","",OFFSET(Categorias!$C$5,COLUMN()-COLUMN($Z28),MATCH($B28,Categorias!$D$5:$H$5,0)))</f>
        <v/>
      </c>
      <c r="AB28" s="13" t="str">
        <f>IF($B28="","",OFFSET(Categorias!$C$5,COLUMN()-COLUMN($Z28),MATCH($B28,Categorias!$D$5:$H$5,0)))</f>
        <v/>
      </c>
      <c r="AC28" s="13" t="str">
        <f>IF($B28="","",OFFSET(Categorias!$C$5,COLUMN()-COLUMN($Z28),MATCH($B28,Categorias!$D$5:$H$5,0)))</f>
        <v/>
      </c>
      <c r="AD28" s="13" t="str">
        <f>IF($B28="","",OFFSET(Categorias!$C$5,COLUMN()-COLUMN($Z28),MATCH($B28,Categorias!$D$5:$H$5,0)))</f>
        <v/>
      </c>
      <c r="AE28" s="13" t="str">
        <f>IF($B28="","",OFFSET(Categorias!$C$5,COLUMN()-COLUMN($Z28),MATCH($B28,Categorias!$D$5:$H$5,0)))</f>
        <v/>
      </c>
      <c r="AF28" s="13" t="str">
        <f>IF($B28="","",OFFSET(Categorias!$C$5,COLUMN()-COLUMN($Z28),MATCH($B28,Categorias!$D$5:$H$5,0)))</f>
        <v/>
      </c>
      <c r="AG28" s="13" t="str">
        <f>IF($B28="","",OFFSET(Categorias!$C$5,COLUMN()-COLUMN($Z28),MATCH($B28,Categorias!$D$5:$H$5,0)))</f>
        <v/>
      </c>
      <c r="AH28" s="13" t="str">
        <f>IF($B28="","",OFFSET(Categorias!$C$5,COLUMN()-COLUMN($Z28),MATCH($B28,Categorias!$D$5:$H$5,0)))</f>
        <v/>
      </c>
      <c r="AI28" s="13" t="str">
        <f>IF($B28="","",OFFSET(Categorias!$C$5,COLUMN()-COLUMN($Z28),MATCH($B28,Categorias!$D$5:$H$5,0)))</f>
        <v/>
      </c>
      <c r="AJ28" s="13" t="str">
        <f>IF($B28="","",OFFSET(Categorias!$C$5,COLUMN()-COLUMN($Z28),MATCH($B28,Categorias!$D$5:$H$5,0)))</f>
        <v/>
      </c>
    </row>
    <row r="29">
      <c r="B29" s="10"/>
      <c r="C29" s="10"/>
      <c r="D29" s="14"/>
      <c r="E29" s="12"/>
      <c r="F29" s="10"/>
      <c r="G29" s="10"/>
      <c r="AA29" s="13" t="str">
        <f>IF($B29="","",OFFSET(Categorias!$C$5,COLUMN()-COLUMN($Z29),MATCH($B29,Categorias!$D$5:$H$5,0)))</f>
        <v/>
      </c>
      <c r="AB29" s="13" t="str">
        <f>IF($B29="","",OFFSET(Categorias!$C$5,COLUMN()-COLUMN($Z29),MATCH($B29,Categorias!$D$5:$H$5,0)))</f>
        <v/>
      </c>
      <c r="AC29" s="13" t="str">
        <f>IF($B29="","",OFFSET(Categorias!$C$5,COLUMN()-COLUMN($Z29),MATCH($B29,Categorias!$D$5:$H$5,0)))</f>
        <v/>
      </c>
      <c r="AD29" s="13" t="str">
        <f>IF($B29="","",OFFSET(Categorias!$C$5,COLUMN()-COLUMN($Z29),MATCH($B29,Categorias!$D$5:$H$5,0)))</f>
        <v/>
      </c>
      <c r="AE29" s="13" t="str">
        <f>IF($B29="","",OFFSET(Categorias!$C$5,COLUMN()-COLUMN($Z29),MATCH($B29,Categorias!$D$5:$H$5,0)))</f>
        <v/>
      </c>
      <c r="AF29" s="13" t="str">
        <f>IF($B29="","",OFFSET(Categorias!$C$5,COLUMN()-COLUMN($Z29),MATCH($B29,Categorias!$D$5:$H$5,0)))</f>
        <v/>
      </c>
      <c r="AG29" s="13" t="str">
        <f>IF($B29="","",OFFSET(Categorias!$C$5,COLUMN()-COLUMN($Z29),MATCH($B29,Categorias!$D$5:$H$5,0)))</f>
        <v/>
      </c>
      <c r="AH29" s="13" t="str">
        <f>IF($B29="","",OFFSET(Categorias!$C$5,COLUMN()-COLUMN($Z29),MATCH($B29,Categorias!$D$5:$H$5,0)))</f>
        <v/>
      </c>
      <c r="AI29" s="13" t="str">
        <f>IF($B29="","",OFFSET(Categorias!$C$5,COLUMN()-COLUMN($Z29),MATCH($B29,Categorias!$D$5:$H$5,0)))</f>
        <v/>
      </c>
      <c r="AJ29" s="13" t="str">
        <f>IF($B29="","",OFFSET(Categorias!$C$5,COLUMN()-COLUMN($Z29),MATCH($B29,Categorias!$D$5:$H$5,0)))</f>
        <v/>
      </c>
    </row>
    <row r="30">
      <c r="B30" s="10"/>
      <c r="C30" s="10"/>
      <c r="D30" s="14"/>
      <c r="E30" s="12"/>
      <c r="F30" s="10"/>
      <c r="G30" s="10"/>
      <c r="AA30" s="13" t="str">
        <f>IF($B30="","",OFFSET(Categorias!$C$5,COLUMN()-COLUMN($Z30),MATCH($B30,Categorias!$D$5:$H$5,0)))</f>
        <v/>
      </c>
      <c r="AB30" s="13" t="str">
        <f>IF($B30="","",OFFSET(Categorias!$C$5,COLUMN()-COLUMN($Z30),MATCH($B30,Categorias!$D$5:$H$5,0)))</f>
        <v/>
      </c>
      <c r="AC30" s="13" t="str">
        <f>IF($B30="","",OFFSET(Categorias!$C$5,COLUMN()-COLUMN($Z30),MATCH($B30,Categorias!$D$5:$H$5,0)))</f>
        <v/>
      </c>
      <c r="AD30" s="13" t="str">
        <f>IF($B30="","",OFFSET(Categorias!$C$5,COLUMN()-COLUMN($Z30),MATCH($B30,Categorias!$D$5:$H$5,0)))</f>
        <v/>
      </c>
      <c r="AE30" s="13" t="str">
        <f>IF($B30="","",OFFSET(Categorias!$C$5,COLUMN()-COLUMN($Z30),MATCH($B30,Categorias!$D$5:$H$5,0)))</f>
        <v/>
      </c>
      <c r="AF30" s="13" t="str">
        <f>IF($B30="","",OFFSET(Categorias!$C$5,COLUMN()-COLUMN($Z30),MATCH($B30,Categorias!$D$5:$H$5,0)))</f>
        <v/>
      </c>
      <c r="AG30" s="13" t="str">
        <f>IF($B30="","",OFFSET(Categorias!$C$5,COLUMN()-COLUMN($Z30),MATCH($B30,Categorias!$D$5:$H$5,0)))</f>
        <v/>
      </c>
      <c r="AH30" s="13" t="str">
        <f>IF($B30="","",OFFSET(Categorias!$C$5,COLUMN()-COLUMN($Z30),MATCH($B30,Categorias!$D$5:$H$5,0)))</f>
        <v/>
      </c>
      <c r="AI30" s="13" t="str">
        <f>IF($B30="","",OFFSET(Categorias!$C$5,COLUMN()-COLUMN($Z30),MATCH($B30,Categorias!$D$5:$H$5,0)))</f>
        <v/>
      </c>
      <c r="AJ30" s="13" t="str">
        <f>IF($B30="","",OFFSET(Categorias!$C$5,COLUMN()-COLUMN($Z30),MATCH($B30,Categorias!$D$5:$H$5,0)))</f>
        <v/>
      </c>
    </row>
    <row r="31">
      <c r="B31" s="10"/>
      <c r="C31" s="10"/>
      <c r="D31" s="14"/>
      <c r="E31" s="12"/>
      <c r="F31" s="10"/>
      <c r="G31" s="10"/>
      <c r="AA31" s="13" t="str">
        <f>IF($B31="","",OFFSET(Categorias!$C$5,COLUMN()-COLUMN($Z31),MATCH($B31,Categorias!$D$5:$H$5,0)))</f>
        <v/>
      </c>
      <c r="AB31" s="13" t="str">
        <f>IF($B31="","",OFFSET(Categorias!$C$5,COLUMN()-COLUMN($Z31),MATCH($B31,Categorias!$D$5:$H$5,0)))</f>
        <v/>
      </c>
      <c r="AC31" s="13" t="str">
        <f>IF($B31="","",OFFSET(Categorias!$C$5,COLUMN()-COLUMN($Z31),MATCH($B31,Categorias!$D$5:$H$5,0)))</f>
        <v/>
      </c>
      <c r="AD31" s="13" t="str">
        <f>IF($B31="","",OFFSET(Categorias!$C$5,COLUMN()-COLUMN($Z31),MATCH($B31,Categorias!$D$5:$H$5,0)))</f>
        <v/>
      </c>
      <c r="AE31" s="13" t="str">
        <f>IF($B31="","",OFFSET(Categorias!$C$5,COLUMN()-COLUMN($Z31),MATCH($B31,Categorias!$D$5:$H$5,0)))</f>
        <v/>
      </c>
      <c r="AF31" s="13" t="str">
        <f>IF($B31="","",OFFSET(Categorias!$C$5,COLUMN()-COLUMN($Z31),MATCH($B31,Categorias!$D$5:$H$5,0)))</f>
        <v/>
      </c>
      <c r="AG31" s="13" t="str">
        <f>IF($B31="","",OFFSET(Categorias!$C$5,COLUMN()-COLUMN($Z31),MATCH($B31,Categorias!$D$5:$H$5,0)))</f>
        <v/>
      </c>
      <c r="AH31" s="13" t="str">
        <f>IF($B31="","",OFFSET(Categorias!$C$5,COLUMN()-COLUMN($Z31),MATCH($B31,Categorias!$D$5:$H$5,0)))</f>
        <v/>
      </c>
      <c r="AI31" s="13" t="str">
        <f>IF($B31="","",OFFSET(Categorias!$C$5,COLUMN()-COLUMN($Z31),MATCH($B31,Categorias!$D$5:$H$5,0)))</f>
        <v/>
      </c>
      <c r="AJ31" s="13" t="str">
        <f>IF($B31="","",OFFSET(Categorias!$C$5,COLUMN()-COLUMN($Z31),MATCH($B31,Categorias!$D$5:$H$5,0)))</f>
        <v/>
      </c>
    </row>
    <row r="32">
      <c r="B32" s="10"/>
      <c r="C32" s="10"/>
      <c r="D32" s="14"/>
      <c r="E32" s="12"/>
      <c r="F32" s="10"/>
      <c r="G32" s="10"/>
      <c r="AA32" s="13" t="str">
        <f>IF($B32="","",OFFSET(Categorias!$C$5,COLUMN()-COLUMN($Z32),MATCH($B32,Categorias!$D$5:$H$5,0)))</f>
        <v/>
      </c>
      <c r="AB32" s="13" t="str">
        <f>IF($B32="","",OFFSET(Categorias!$C$5,COLUMN()-COLUMN($Z32),MATCH($B32,Categorias!$D$5:$H$5,0)))</f>
        <v/>
      </c>
      <c r="AC32" s="13" t="str">
        <f>IF($B32="","",OFFSET(Categorias!$C$5,COLUMN()-COLUMN($Z32),MATCH($B32,Categorias!$D$5:$H$5,0)))</f>
        <v/>
      </c>
      <c r="AD32" s="13" t="str">
        <f>IF($B32="","",OFFSET(Categorias!$C$5,COLUMN()-COLUMN($Z32),MATCH($B32,Categorias!$D$5:$H$5,0)))</f>
        <v/>
      </c>
      <c r="AE32" s="13" t="str">
        <f>IF($B32="","",OFFSET(Categorias!$C$5,COLUMN()-COLUMN($Z32),MATCH($B32,Categorias!$D$5:$H$5,0)))</f>
        <v/>
      </c>
      <c r="AF32" s="13" t="str">
        <f>IF($B32="","",OFFSET(Categorias!$C$5,COLUMN()-COLUMN($Z32),MATCH($B32,Categorias!$D$5:$H$5,0)))</f>
        <v/>
      </c>
      <c r="AG32" s="13" t="str">
        <f>IF($B32="","",OFFSET(Categorias!$C$5,COLUMN()-COLUMN($Z32),MATCH($B32,Categorias!$D$5:$H$5,0)))</f>
        <v/>
      </c>
      <c r="AH32" s="13" t="str">
        <f>IF($B32="","",OFFSET(Categorias!$C$5,COLUMN()-COLUMN($Z32),MATCH($B32,Categorias!$D$5:$H$5,0)))</f>
        <v/>
      </c>
      <c r="AI32" s="13" t="str">
        <f>IF($B32="","",OFFSET(Categorias!$C$5,COLUMN()-COLUMN($Z32),MATCH($B32,Categorias!$D$5:$H$5,0)))</f>
        <v/>
      </c>
      <c r="AJ32" s="13" t="str">
        <f>IF($B32="","",OFFSET(Categorias!$C$5,COLUMN()-COLUMN($Z32),MATCH($B32,Categorias!$D$5:$H$5,0)))</f>
        <v/>
      </c>
    </row>
    <row r="33">
      <c r="B33" s="10"/>
      <c r="C33" s="10"/>
      <c r="D33" s="14"/>
      <c r="E33" s="12"/>
      <c r="F33" s="10"/>
      <c r="G33" s="10"/>
      <c r="AA33" s="13" t="str">
        <f>IF($B33="","",OFFSET(Categorias!$C$5,COLUMN()-COLUMN($Z33),MATCH($B33,Categorias!$D$5:$H$5,0)))</f>
        <v/>
      </c>
      <c r="AB33" s="13" t="str">
        <f>IF($B33="","",OFFSET(Categorias!$C$5,COLUMN()-COLUMN($Z33),MATCH($B33,Categorias!$D$5:$H$5,0)))</f>
        <v/>
      </c>
      <c r="AC33" s="13" t="str">
        <f>IF($B33="","",OFFSET(Categorias!$C$5,COLUMN()-COLUMN($Z33),MATCH($B33,Categorias!$D$5:$H$5,0)))</f>
        <v/>
      </c>
      <c r="AD33" s="13" t="str">
        <f>IF($B33="","",OFFSET(Categorias!$C$5,COLUMN()-COLUMN($Z33),MATCH($B33,Categorias!$D$5:$H$5,0)))</f>
        <v/>
      </c>
      <c r="AE33" s="13" t="str">
        <f>IF($B33="","",OFFSET(Categorias!$C$5,COLUMN()-COLUMN($Z33),MATCH($B33,Categorias!$D$5:$H$5,0)))</f>
        <v/>
      </c>
      <c r="AF33" s="13" t="str">
        <f>IF($B33="","",OFFSET(Categorias!$C$5,COLUMN()-COLUMN($Z33),MATCH($B33,Categorias!$D$5:$H$5,0)))</f>
        <v/>
      </c>
      <c r="AG33" s="13" t="str">
        <f>IF($B33="","",OFFSET(Categorias!$C$5,COLUMN()-COLUMN($Z33),MATCH($B33,Categorias!$D$5:$H$5,0)))</f>
        <v/>
      </c>
      <c r="AH33" s="13" t="str">
        <f>IF($B33="","",OFFSET(Categorias!$C$5,COLUMN()-COLUMN($Z33),MATCH($B33,Categorias!$D$5:$H$5,0)))</f>
        <v/>
      </c>
      <c r="AI33" s="13" t="str">
        <f>IF($B33="","",OFFSET(Categorias!$C$5,COLUMN()-COLUMN($Z33),MATCH($B33,Categorias!$D$5:$H$5,0)))</f>
        <v/>
      </c>
      <c r="AJ33" s="13" t="str">
        <f>IF($B33="","",OFFSET(Categorias!$C$5,COLUMN()-COLUMN($Z33),MATCH($B33,Categorias!$D$5:$H$5,0)))</f>
        <v/>
      </c>
    </row>
    <row r="34">
      <c r="B34" s="10"/>
      <c r="C34" s="10"/>
      <c r="D34" s="14"/>
      <c r="E34" s="12"/>
      <c r="F34" s="10"/>
      <c r="G34" s="10"/>
      <c r="AA34" s="13" t="str">
        <f>IF($B34="","",OFFSET(Categorias!$C$5,COLUMN()-COLUMN($Z34),MATCH($B34,Categorias!$D$5:$H$5,0)))</f>
        <v/>
      </c>
      <c r="AB34" s="13" t="str">
        <f>IF($B34="","",OFFSET(Categorias!$C$5,COLUMN()-COLUMN($Z34),MATCH($B34,Categorias!$D$5:$H$5,0)))</f>
        <v/>
      </c>
      <c r="AC34" s="13" t="str">
        <f>IF($B34="","",OFFSET(Categorias!$C$5,COLUMN()-COLUMN($Z34),MATCH($B34,Categorias!$D$5:$H$5,0)))</f>
        <v/>
      </c>
      <c r="AD34" s="13" t="str">
        <f>IF($B34="","",OFFSET(Categorias!$C$5,COLUMN()-COLUMN($Z34),MATCH($B34,Categorias!$D$5:$H$5,0)))</f>
        <v/>
      </c>
      <c r="AE34" s="13" t="str">
        <f>IF($B34="","",OFFSET(Categorias!$C$5,COLUMN()-COLUMN($Z34),MATCH($B34,Categorias!$D$5:$H$5,0)))</f>
        <v/>
      </c>
      <c r="AF34" s="13" t="str">
        <f>IF($B34="","",OFFSET(Categorias!$C$5,COLUMN()-COLUMN($Z34),MATCH($B34,Categorias!$D$5:$H$5,0)))</f>
        <v/>
      </c>
      <c r="AG34" s="13" t="str">
        <f>IF($B34="","",OFFSET(Categorias!$C$5,COLUMN()-COLUMN($Z34),MATCH($B34,Categorias!$D$5:$H$5,0)))</f>
        <v/>
      </c>
      <c r="AH34" s="13" t="str">
        <f>IF($B34="","",OFFSET(Categorias!$C$5,COLUMN()-COLUMN($Z34),MATCH($B34,Categorias!$D$5:$H$5,0)))</f>
        <v/>
      </c>
      <c r="AI34" s="13" t="str">
        <f>IF($B34="","",OFFSET(Categorias!$C$5,COLUMN()-COLUMN($Z34),MATCH($B34,Categorias!$D$5:$H$5,0)))</f>
        <v/>
      </c>
      <c r="AJ34" s="13" t="str">
        <f>IF($B34="","",OFFSET(Categorias!$C$5,COLUMN()-COLUMN($Z34),MATCH($B34,Categorias!$D$5:$H$5,0)))</f>
        <v/>
      </c>
    </row>
    <row r="35">
      <c r="B35" s="10"/>
      <c r="C35" s="10"/>
      <c r="D35" s="14"/>
      <c r="E35" s="12"/>
      <c r="F35" s="10"/>
      <c r="G35" s="10"/>
      <c r="AA35" s="13" t="str">
        <f>IF($B35="","",OFFSET(Categorias!$C$5,COLUMN()-COLUMN($Z35),MATCH($B35,Categorias!$D$5:$H$5,0)))</f>
        <v/>
      </c>
      <c r="AB35" s="13" t="str">
        <f>IF($B35="","",OFFSET(Categorias!$C$5,COLUMN()-COLUMN($Z35),MATCH($B35,Categorias!$D$5:$H$5,0)))</f>
        <v/>
      </c>
      <c r="AC35" s="13" t="str">
        <f>IF($B35="","",OFFSET(Categorias!$C$5,COLUMN()-COLUMN($Z35),MATCH($B35,Categorias!$D$5:$H$5,0)))</f>
        <v/>
      </c>
      <c r="AD35" s="13" t="str">
        <f>IF($B35="","",OFFSET(Categorias!$C$5,COLUMN()-COLUMN($Z35),MATCH($B35,Categorias!$D$5:$H$5,0)))</f>
        <v/>
      </c>
      <c r="AE35" s="13" t="str">
        <f>IF($B35="","",OFFSET(Categorias!$C$5,COLUMN()-COLUMN($Z35),MATCH($B35,Categorias!$D$5:$H$5,0)))</f>
        <v/>
      </c>
      <c r="AF35" s="13" t="str">
        <f>IF($B35="","",OFFSET(Categorias!$C$5,COLUMN()-COLUMN($Z35),MATCH($B35,Categorias!$D$5:$H$5,0)))</f>
        <v/>
      </c>
      <c r="AG35" s="13" t="str">
        <f>IF($B35="","",OFFSET(Categorias!$C$5,COLUMN()-COLUMN($Z35),MATCH($B35,Categorias!$D$5:$H$5,0)))</f>
        <v/>
      </c>
      <c r="AH35" s="13" t="str">
        <f>IF($B35="","",OFFSET(Categorias!$C$5,COLUMN()-COLUMN($Z35),MATCH($B35,Categorias!$D$5:$H$5,0)))</f>
        <v/>
      </c>
      <c r="AI35" s="13" t="str">
        <f>IF($B35="","",OFFSET(Categorias!$C$5,COLUMN()-COLUMN($Z35),MATCH($B35,Categorias!$D$5:$H$5,0)))</f>
        <v/>
      </c>
      <c r="AJ35" s="13" t="str">
        <f>IF($B35="","",OFFSET(Categorias!$C$5,COLUMN()-COLUMN($Z35),MATCH($B35,Categorias!$D$5:$H$5,0)))</f>
        <v/>
      </c>
    </row>
    <row r="36">
      <c r="B36" s="10"/>
      <c r="C36" s="10"/>
      <c r="D36" s="14"/>
      <c r="E36" s="12"/>
      <c r="F36" s="10"/>
      <c r="G36" s="10"/>
      <c r="AA36" s="13" t="str">
        <f>IF($B36="","",OFFSET(Categorias!$C$5,COLUMN()-COLUMN($Z36),MATCH($B36,Categorias!$D$5:$H$5,0)))</f>
        <v/>
      </c>
      <c r="AB36" s="13" t="str">
        <f>IF($B36="","",OFFSET(Categorias!$C$5,COLUMN()-COLUMN($Z36),MATCH($B36,Categorias!$D$5:$H$5,0)))</f>
        <v/>
      </c>
      <c r="AC36" s="13" t="str">
        <f>IF($B36="","",OFFSET(Categorias!$C$5,COLUMN()-COLUMN($Z36),MATCH($B36,Categorias!$D$5:$H$5,0)))</f>
        <v/>
      </c>
      <c r="AD36" s="13" t="str">
        <f>IF($B36="","",OFFSET(Categorias!$C$5,COLUMN()-COLUMN($Z36),MATCH($B36,Categorias!$D$5:$H$5,0)))</f>
        <v/>
      </c>
      <c r="AE36" s="13" t="str">
        <f>IF($B36="","",OFFSET(Categorias!$C$5,COLUMN()-COLUMN($Z36),MATCH($B36,Categorias!$D$5:$H$5,0)))</f>
        <v/>
      </c>
      <c r="AF36" s="13" t="str">
        <f>IF($B36="","",OFFSET(Categorias!$C$5,COLUMN()-COLUMN($Z36),MATCH($B36,Categorias!$D$5:$H$5,0)))</f>
        <v/>
      </c>
      <c r="AG36" s="13" t="str">
        <f>IF($B36="","",OFFSET(Categorias!$C$5,COLUMN()-COLUMN($Z36),MATCH($B36,Categorias!$D$5:$H$5,0)))</f>
        <v/>
      </c>
      <c r="AH36" s="13" t="str">
        <f>IF($B36="","",OFFSET(Categorias!$C$5,COLUMN()-COLUMN($Z36),MATCH($B36,Categorias!$D$5:$H$5,0)))</f>
        <v/>
      </c>
      <c r="AI36" s="13" t="str">
        <f>IF($B36="","",OFFSET(Categorias!$C$5,COLUMN()-COLUMN($Z36),MATCH($B36,Categorias!$D$5:$H$5,0)))</f>
        <v/>
      </c>
      <c r="AJ36" s="13" t="str">
        <f>IF($B36="","",OFFSET(Categorias!$C$5,COLUMN()-COLUMN($Z36),MATCH($B36,Categorias!$D$5:$H$5,0)))</f>
        <v/>
      </c>
    </row>
    <row r="37">
      <c r="B37" s="10"/>
      <c r="C37" s="10"/>
      <c r="D37" s="14"/>
      <c r="E37" s="12"/>
      <c r="F37" s="10"/>
      <c r="G37" s="10"/>
      <c r="AA37" s="13" t="str">
        <f>IF($B37="","",OFFSET(Categorias!$C$5,COLUMN()-COLUMN($Z37),MATCH($B37,Categorias!$D$5:$H$5,0)))</f>
        <v/>
      </c>
      <c r="AB37" s="13" t="str">
        <f>IF($B37="","",OFFSET(Categorias!$C$5,COLUMN()-COLUMN($Z37),MATCH($B37,Categorias!$D$5:$H$5,0)))</f>
        <v/>
      </c>
      <c r="AC37" s="13" t="str">
        <f>IF($B37="","",OFFSET(Categorias!$C$5,COLUMN()-COLUMN($Z37),MATCH($B37,Categorias!$D$5:$H$5,0)))</f>
        <v/>
      </c>
      <c r="AD37" s="13" t="str">
        <f>IF($B37="","",OFFSET(Categorias!$C$5,COLUMN()-COLUMN($Z37),MATCH($B37,Categorias!$D$5:$H$5,0)))</f>
        <v/>
      </c>
      <c r="AE37" s="13" t="str">
        <f>IF($B37="","",OFFSET(Categorias!$C$5,COLUMN()-COLUMN($Z37),MATCH($B37,Categorias!$D$5:$H$5,0)))</f>
        <v/>
      </c>
      <c r="AF37" s="13" t="str">
        <f>IF($B37="","",OFFSET(Categorias!$C$5,COLUMN()-COLUMN($Z37),MATCH($B37,Categorias!$D$5:$H$5,0)))</f>
        <v/>
      </c>
      <c r="AG37" s="13" t="str">
        <f>IF($B37="","",OFFSET(Categorias!$C$5,COLUMN()-COLUMN($Z37),MATCH($B37,Categorias!$D$5:$H$5,0)))</f>
        <v/>
      </c>
      <c r="AH37" s="13" t="str">
        <f>IF($B37="","",OFFSET(Categorias!$C$5,COLUMN()-COLUMN($Z37),MATCH($B37,Categorias!$D$5:$H$5,0)))</f>
        <v/>
      </c>
      <c r="AI37" s="13" t="str">
        <f>IF($B37="","",OFFSET(Categorias!$C$5,COLUMN()-COLUMN($Z37),MATCH($B37,Categorias!$D$5:$H$5,0)))</f>
        <v/>
      </c>
      <c r="AJ37" s="13" t="str">
        <f>IF($B37="","",OFFSET(Categorias!$C$5,COLUMN()-COLUMN($Z37),MATCH($B37,Categorias!$D$5:$H$5,0)))</f>
        <v/>
      </c>
    </row>
    <row r="38">
      <c r="B38" s="10"/>
      <c r="C38" s="10"/>
      <c r="D38" s="14"/>
      <c r="E38" s="12"/>
      <c r="F38" s="10"/>
      <c r="G38" s="10"/>
      <c r="AA38" s="13" t="str">
        <f>IF($B38="","",OFFSET(Categorias!$C$5,COLUMN()-COLUMN($Z38),MATCH($B38,Categorias!$D$5:$H$5,0)))</f>
        <v/>
      </c>
      <c r="AB38" s="13" t="str">
        <f>IF($B38="","",OFFSET(Categorias!$C$5,COLUMN()-COLUMN($Z38),MATCH($B38,Categorias!$D$5:$H$5,0)))</f>
        <v/>
      </c>
      <c r="AC38" s="13" t="str">
        <f>IF($B38="","",OFFSET(Categorias!$C$5,COLUMN()-COLUMN($Z38),MATCH($B38,Categorias!$D$5:$H$5,0)))</f>
        <v/>
      </c>
      <c r="AD38" s="13" t="str">
        <f>IF($B38="","",OFFSET(Categorias!$C$5,COLUMN()-COLUMN($Z38),MATCH($B38,Categorias!$D$5:$H$5,0)))</f>
        <v/>
      </c>
      <c r="AE38" s="13" t="str">
        <f>IF($B38="","",OFFSET(Categorias!$C$5,COLUMN()-COLUMN($Z38),MATCH($B38,Categorias!$D$5:$H$5,0)))</f>
        <v/>
      </c>
      <c r="AF38" s="13" t="str">
        <f>IF($B38="","",OFFSET(Categorias!$C$5,COLUMN()-COLUMN($Z38),MATCH($B38,Categorias!$D$5:$H$5,0)))</f>
        <v/>
      </c>
      <c r="AG38" s="13" t="str">
        <f>IF($B38="","",OFFSET(Categorias!$C$5,COLUMN()-COLUMN($Z38),MATCH($B38,Categorias!$D$5:$H$5,0)))</f>
        <v/>
      </c>
      <c r="AH38" s="13" t="str">
        <f>IF($B38="","",OFFSET(Categorias!$C$5,COLUMN()-COLUMN($Z38),MATCH($B38,Categorias!$D$5:$H$5,0)))</f>
        <v/>
      </c>
      <c r="AI38" s="13" t="str">
        <f>IF($B38="","",OFFSET(Categorias!$C$5,COLUMN()-COLUMN($Z38),MATCH($B38,Categorias!$D$5:$H$5,0)))</f>
        <v/>
      </c>
      <c r="AJ38" s="13" t="str">
        <f>IF($B38="","",OFFSET(Categorias!$C$5,COLUMN()-COLUMN($Z38),MATCH($B38,Categorias!$D$5:$H$5,0)))</f>
        <v/>
      </c>
    </row>
    <row r="39">
      <c r="B39" s="10"/>
      <c r="C39" s="10"/>
      <c r="D39" s="14"/>
      <c r="E39" s="12"/>
      <c r="F39" s="10"/>
      <c r="G39" s="10"/>
      <c r="AA39" s="13" t="str">
        <f>IF($B39="","",OFFSET(Categorias!$C$5,COLUMN()-COLUMN($Z39),MATCH($B39,Categorias!$D$5:$H$5,0)))</f>
        <v/>
      </c>
      <c r="AB39" s="13" t="str">
        <f>IF($B39="","",OFFSET(Categorias!$C$5,COLUMN()-COLUMN($Z39),MATCH($B39,Categorias!$D$5:$H$5,0)))</f>
        <v/>
      </c>
      <c r="AC39" s="13" t="str">
        <f>IF($B39="","",OFFSET(Categorias!$C$5,COLUMN()-COLUMN($Z39),MATCH($B39,Categorias!$D$5:$H$5,0)))</f>
        <v/>
      </c>
      <c r="AD39" s="13" t="str">
        <f>IF($B39="","",OFFSET(Categorias!$C$5,COLUMN()-COLUMN($Z39),MATCH($B39,Categorias!$D$5:$H$5,0)))</f>
        <v/>
      </c>
      <c r="AE39" s="13" t="str">
        <f>IF($B39="","",OFFSET(Categorias!$C$5,COLUMN()-COLUMN($Z39),MATCH($B39,Categorias!$D$5:$H$5,0)))</f>
        <v/>
      </c>
      <c r="AF39" s="13" t="str">
        <f>IF($B39="","",OFFSET(Categorias!$C$5,COLUMN()-COLUMN($Z39),MATCH($B39,Categorias!$D$5:$H$5,0)))</f>
        <v/>
      </c>
      <c r="AG39" s="13" t="str">
        <f>IF($B39="","",OFFSET(Categorias!$C$5,COLUMN()-COLUMN($Z39),MATCH($B39,Categorias!$D$5:$H$5,0)))</f>
        <v/>
      </c>
      <c r="AH39" s="13" t="str">
        <f>IF($B39="","",OFFSET(Categorias!$C$5,COLUMN()-COLUMN($Z39),MATCH($B39,Categorias!$D$5:$H$5,0)))</f>
        <v/>
      </c>
      <c r="AI39" s="13" t="str">
        <f>IF($B39="","",OFFSET(Categorias!$C$5,COLUMN()-COLUMN($Z39),MATCH($B39,Categorias!$D$5:$H$5,0)))</f>
        <v/>
      </c>
      <c r="AJ39" s="13" t="str">
        <f>IF($B39="","",OFFSET(Categorias!$C$5,COLUMN()-COLUMN($Z39),MATCH($B39,Categorias!$D$5:$H$5,0)))</f>
        <v/>
      </c>
    </row>
    <row r="40">
      <c r="B40" s="10"/>
      <c r="C40" s="10"/>
      <c r="D40" s="14"/>
      <c r="E40" s="12"/>
      <c r="F40" s="10"/>
      <c r="G40" s="10"/>
      <c r="AA40" s="13" t="str">
        <f>IF($B40="","",OFFSET(Categorias!$C$5,COLUMN()-COLUMN($Z40),MATCH($B40,Categorias!$D$5:$H$5,0)))</f>
        <v/>
      </c>
      <c r="AB40" s="13" t="str">
        <f>IF($B40="","",OFFSET(Categorias!$C$5,COLUMN()-COLUMN($Z40),MATCH($B40,Categorias!$D$5:$H$5,0)))</f>
        <v/>
      </c>
      <c r="AC40" s="13" t="str">
        <f>IF($B40="","",OFFSET(Categorias!$C$5,COLUMN()-COLUMN($Z40),MATCH($B40,Categorias!$D$5:$H$5,0)))</f>
        <v/>
      </c>
      <c r="AD40" s="13" t="str">
        <f>IF($B40="","",OFFSET(Categorias!$C$5,COLUMN()-COLUMN($Z40),MATCH($B40,Categorias!$D$5:$H$5,0)))</f>
        <v/>
      </c>
      <c r="AE40" s="13" t="str">
        <f>IF($B40="","",OFFSET(Categorias!$C$5,COLUMN()-COLUMN($Z40),MATCH($B40,Categorias!$D$5:$H$5,0)))</f>
        <v/>
      </c>
      <c r="AF40" s="13" t="str">
        <f>IF($B40="","",OFFSET(Categorias!$C$5,COLUMN()-COLUMN($Z40),MATCH($B40,Categorias!$D$5:$H$5,0)))</f>
        <v/>
      </c>
      <c r="AG40" s="13" t="str">
        <f>IF($B40="","",OFFSET(Categorias!$C$5,COLUMN()-COLUMN($Z40),MATCH($B40,Categorias!$D$5:$H$5,0)))</f>
        <v/>
      </c>
      <c r="AH40" s="13" t="str">
        <f>IF($B40="","",OFFSET(Categorias!$C$5,COLUMN()-COLUMN($Z40),MATCH($B40,Categorias!$D$5:$H$5,0)))</f>
        <v/>
      </c>
      <c r="AI40" s="13" t="str">
        <f>IF($B40="","",OFFSET(Categorias!$C$5,COLUMN()-COLUMN($Z40),MATCH($B40,Categorias!$D$5:$H$5,0)))</f>
        <v/>
      </c>
      <c r="AJ40" s="13" t="str">
        <f>IF($B40="","",OFFSET(Categorias!$C$5,COLUMN()-COLUMN($Z40),MATCH($B40,Categorias!$D$5:$H$5,0)))</f>
        <v/>
      </c>
    </row>
    <row r="41">
      <c r="B41" s="10"/>
      <c r="C41" s="10"/>
      <c r="D41" s="14"/>
      <c r="E41" s="12"/>
      <c r="F41" s="10"/>
      <c r="G41" s="10"/>
      <c r="AA41" s="13" t="str">
        <f>IF($B41="","",OFFSET(Categorias!$C$5,COLUMN()-COLUMN($Z41),MATCH($B41,Categorias!$D$5:$H$5,0)))</f>
        <v/>
      </c>
      <c r="AB41" s="13" t="str">
        <f>IF($B41="","",OFFSET(Categorias!$C$5,COLUMN()-COLUMN($Z41),MATCH($B41,Categorias!$D$5:$H$5,0)))</f>
        <v/>
      </c>
      <c r="AC41" s="13" t="str">
        <f>IF($B41="","",OFFSET(Categorias!$C$5,COLUMN()-COLUMN($Z41),MATCH($B41,Categorias!$D$5:$H$5,0)))</f>
        <v/>
      </c>
      <c r="AD41" s="13" t="str">
        <f>IF($B41="","",OFFSET(Categorias!$C$5,COLUMN()-COLUMN($Z41),MATCH($B41,Categorias!$D$5:$H$5,0)))</f>
        <v/>
      </c>
      <c r="AE41" s="13" t="str">
        <f>IF($B41="","",OFFSET(Categorias!$C$5,COLUMN()-COLUMN($Z41),MATCH($B41,Categorias!$D$5:$H$5,0)))</f>
        <v/>
      </c>
      <c r="AF41" s="13" t="str">
        <f>IF($B41="","",OFFSET(Categorias!$C$5,COLUMN()-COLUMN($Z41),MATCH($B41,Categorias!$D$5:$H$5,0)))</f>
        <v/>
      </c>
      <c r="AG41" s="13" t="str">
        <f>IF($B41="","",OFFSET(Categorias!$C$5,COLUMN()-COLUMN($Z41),MATCH($B41,Categorias!$D$5:$H$5,0)))</f>
        <v/>
      </c>
      <c r="AH41" s="13" t="str">
        <f>IF($B41="","",OFFSET(Categorias!$C$5,COLUMN()-COLUMN($Z41),MATCH($B41,Categorias!$D$5:$H$5,0)))</f>
        <v/>
      </c>
      <c r="AI41" s="13" t="str">
        <f>IF($B41="","",OFFSET(Categorias!$C$5,COLUMN()-COLUMN($Z41),MATCH($B41,Categorias!$D$5:$H$5,0)))</f>
        <v/>
      </c>
      <c r="AJ41" s="13" t="str">
        <f>IF($B41="","",OFFSET(Categorias!$C$5,COLUMN()-COLUMN($Z41),MATCH($B41,Categorias!$D$5:$H$5,0)))</f>
        <v/>
      </c>
    </row>
    <row r="42">
      <c r="B42" s="10"/>
      <c r="C42" s="10"/>
      <c r="D42" s="14"/>
      <c r="E42" s="12"/>
      <c r="F42" s="10"/>
      <c r="G42" s="10"/>
      <c r="AA42" s="13" t="str">
        <f>IF($B42="","",OFFSET(Categorias!$C$5,COLUMN()-COLUMN($Z42),MATCH($B42,Categorias!$D$5:$H$5,0)))</f>
        <v/>
      </c>
      <c r="AB42" s="13" t="str">
        <f>IF($B42="","",OFFSET(Categorias!$C$5,COLUMN()-COLUMN($Z42),MATCH($B42,Categorias!$D$5:$H$5,0)))</f>
        <v/>
      </c>
      <c r="AC42" s="13" t="str">
        <f>IF($B42="","",OFFSET(Categorias!$C$5,COLUMN()-COLUMN($Z42),MATCH($B42,Categorias!$D$5:$H$5,0)))</f>
        <v/>
      </c>
      <c r="AD42" s="13" t="str">
        <f>IF($B42="","",OFFSET(Categorias!$C$5,COLUMN()-COLUMN($Z42),MATCH($B42,Categorias!$D$5:$H$5,0)))</f>
        <v/>
      </c>
      <c r="AE42" s="13" t="str">
        <f>IF($B42="","",OFFSET(Categorias!$C$5,COLUMN()-COLUMN($Z42),MATCH($B42,Categorias!$D$5:$H$5,0)))</f>
        <v/>
      </c>
      <c r="AF42" s="13" t="str">
        <f>IF($B42="","",OFFSET(Categorias!$C$5,COLUMN()-COLUMN($Z42),MATCH($B42,Categorias!$D$5:$H$5,0)))</f>
        <v/>
      </c>
      <c r="AG42" s="13" t="str">
        <f>IF($B42="","",OFFSET(Categorias!$C$5,COLUMN()-COLUMN($Z42),MATCH($B42,Categorias!$D$5:$H$5,0)))</f>
        <v/>
      </c>
      <c r="AH42" s="13" t="str">
        <f>IF($B42="","",OFFSET(Categorias!$C$5,COLUMN()-COLUMN($Z42),MATCH($B42,Categorias!$D$5:$H$5,0)))</f>
        <v/>
      </c>
      <c r="AI42" s="13" t="str">
        <f>IF($B42="","",OFFSET(Categorias!$C$5,COLUMN()-COLUMN($Z42),MATCH($B42,Categorias!$D$5:$H$5,0)))</f>
        <v/>
      </c>
      <c r="AJ42" s="13" t="str">
        <f>IF($B42="","",OFFSET(Categorias!$C$5,COLUMN()-COLUMN($Z42),MATCH($B42,Categorias!$D$5:$H$5,0)))</f>
        <v/>
      </c>
    </row>
    <row r="43">
      <c r="B43" s="10"/>
      <c r="C43" s="10"/>
      <c r="D43" s="14"/>
      <c r="E43" s="12"/>
      <c r="F43" s="10"/>
      <c r="G43" s="10"/>
      <c r="AA43" s="13" t="str">
        <f>IF($B43="","",OFFSET(Categorias!$C$5,COLUMN()-COLUMN($Z43),MATCH($B43,Categorias!$D$5:$H$5,0)))</f>
        <v/>
      </c>
      <c r="AB43" s="13" t="str">
        <f>IF($B43="","",OFFSET(Categorias!$C$5,COLUMN()-COLUMN($Z43),MATCH($B43,Categorias!$D$5:$H$5,0)))</f>
        <v/>
      </c>
      <c r="AC43" s="13" t="str">
        <f>IF($B43="","",OFFSET(Categorias!$C$5,COLUMN()-COLUMN($Z43),MATCH($B43,Categorias!$D$5:$H$5,0)))</f>
        <v/>
      </c>
      <c r="AD43" s="13" t="str">
        <f>IF($B43="","",OFFSET(Categorias!$C$5,COLUMN()-COLUMN($Z43),MATCH($B43,Categorias!$D$5:$H$5,0)))</f>
        <v/>
      </c>
      <c r="AE43" s="13" t="str">
        <f>IF($B43="","",OFFSET(Categorias!$C$5,COLUMN()-COLUMN($Z43),MATCH($B43,Categorias!$D$5:$H$5,0)))</f>
        <v/>
      </c>
      <c r="AF43" s="13" t="str">
        <f>IF($B43="","",OFFSET(Categorias!$C$5,COLUMN()-COLUMN($Z43),MATCH($B43,Categorias!$D$5:$H$5,0)))</f>
        <v/>
      </c>
      <c r="AG43" s="13" t="str">
        <f>IF($B43="","",OFFSET(Categorias!$C$5,COLUMN()-COLUMN($Z43),MATCH($B43,Categorias!$D$5:$H$5,0)))</f>
        <v/>
      </c>
      <c r="AH43" s="13" t="str">
        <f>IF($B43="","",OFFSET(Categorias!$C$5,COLUMN()-COLUMN($Z43),MATCH($B43,Categorias!$D$5:$H$5,0)))</f>
        <v/>
      </c>
      <c r="AI43" s="13" t="str">
        <f>IF($B43="","",OFFSET(Categorias!$C$5,COLUMN()-COLUMN($Z43),MATCH($B43,Categorias!$D$5:$H$5,0)))</f>
        <v/>
      </c>
      <c r="AJ43" s="13" t="str">
        <f>IF($B43="","",OFFSET(Categorias!$C$5,COLUMN()-COLUMN($Z43),MATCH($B43,Categorias!$D$5:$H$5,0)))</f>
        <v/>
      </c>
    </row>
    <row r="44">
      <c r="B44" s="10"/>
      <c r="C44" s="10"/>
      <c r="D44" s="14"/>
      <c r="E44" s="12"/>
      <c r="F44" s="10"/>
      <c r="G44" s="10"/>
      <c r="AA44" s="13" t="str">
        <f>IF($B44="","",OFFSET(Categorias!$C$5,COLUMN()-COLUMN($Z44),MATCH($B44,Categorias!$D$5:$H$5,0)))</f>
        <v/>
      </c>
      <c r="AB44" s="13" t="str">
        <f>IF($B44="","",OFFSET(Categorias!$C$5,COLUMN()-COLUMN($Z44),MATCH($B44,Categorias!$D$5:$H$5,0)))</f>
        <v/>
      </c>
      <c r="AC44" s="13" t="str">
        <f>IF($B44="","",OFFSET(Categorias!$C$5,COLUMN()-COLUMN($Z44),MATCH($B44,Categorias!$D$5:$H$5,0)))</f>
        <v/>
      </c>
      <c r="AD44" s="13" t="str">
        <f>IF($B44="","",OFFSET(Categorias!$C$5,COLUMN()-COLUMN($Z44),MATCH($B44,Categorias!$D$5:$H$5,0)))</f>
        <v/>
      </c>
      <c r="AE44" s="13" t="str">
        <f>IF($B44="","",OFFSET(Categorias!$C$5,COLUMN()-COLUMN($Z44),MATCH($B44,Categorias!$D$5:$H$5,0)))</f>
        <v/>
      </c>
      <c r="AF44" s="13" t="str">
        <f>IF($B44="","",OFFSET(Categorias!$C$5,COLUMN()-COLUMN($Z44),MATCH($B44,Categorias!$D$5:$H$5,0)))</f>
        <v/>
      </c>
      <c r="AG44" s="13" t="str">
        <f>IF($B44="","",OFFSET(Categorias!$C$5,COLUMN()-COLUMN($Z44),MATCH($B44,Categorias!$D$5:$H$5,0)))</f>
        <v/>
      </c>
      <c r="AH44" s="13" t="str">
        <f>IF($B44="","",OFFSET(Categorias!$C$5,COLUMN()-COLUMN($Z44),MATCH($B44,Categorias!$D$5:$H$5,0)))</f>
        <v/>
      </c>
      <c r="AI44" s="13" t="str">
        <f>IF($B44="","",OFFSET(Categorias!$C$5,COLUMN()-COLUMN($Z44),MATCH($B44,Categorias!$D$5:$H$5,0)))</f>
        <v/>
      </c>
      <c r="AJ44" s="13" t="str">
        <f>IF($B44="","",OFFSET(Categorias!$C$5,COLUMN()-COLUMN($Z44),MATCH($B44,Categorias!$D$5:$H$5,0)))</f>
        <v/>
      </c>
    </row>
    <row r="45">
      <c r="B45" s="10"/>
      <c r="C45" s="10"/>
      <c r="D45" s="14"/>
      <c r="E45" s="12"/>
      <c r="F45" s="10"/>
      <c r="G45" s="10"/>
      <c r="AA45" s="13" t="str">
        <f>IF($B45="","",OFFSET(Categorias!$C$5,COLUMN()-COLUMN($Z45),MATCH($B45,Categorias!$D$5:$H$5,0)))</f>
        <v/>
      </c>
      <c r="AB45" s="13" t="str">
        <f>IF($B45="","",OFFSET(Categorias!$C$5,COLUMN()-COLUMN($Z45),MATCH($B45,Categorias!$D$5:$H$5,0)))</f>
        <v/>
      </c>
      <c r="AC45" s="13" t="str">
        <f>IF($B45="","",OFFSET(Categorias!$C$5,COLUMN()-COLUMN($Z45),MATCH($B45,Categorias!$D$5:$H$5,0)))</f>
        <v/>
      </c>
      <c r="AD45" s="13" t="str">
        <f>IF($B45="","",OFFSET(Categorias!$C$5,COLUMN()-COLUMN($Z45),MATCH($B45,Categorias!$D$5:$H$5,0)))</f>
        <v/>
      </c>
      <c r="AE45" s="13" t="str">
        <f>IF($B45="","",OFFSET(Categorias!$C$5,COLUMN()-COLUMN($Z45),MATCH($B45,Categorias!$D$5:$H$5,0)))</f>
        <v/>
      </c>
      <c r="AF45" s="13" t="str">
        <f>IF($B45="","",OFFSET(Categorias!$C$5,COLUMN()-COLUMN($Z45),MATCH($B45,Categorias!$D$5:$H$5,0)))</f>
        <v/>
      </c>
      <c r="AG45" s="13" t="str">
        <f>IF($B45="","",OFFSET(Categorias!$C$5,COLUMN()-COLUMN($Z45),MATCH($B45,Categorias!$D$5:$H$5,0)))</f>
        <v/>
      </c>
      <c r="AH45" s="13" t="str">
        <f>IF($B45="","",OFFSET(Categorias!$C$5,COLUMN()-COLUMN($Z45),MATCH($B45,Categorias!$D$5:$H$5,0)))</f>
        <v/>
      </c>
      <c r="AI45" s="13" t="str">
        <f>IF($B45="","",OFFSET(Categorias!$C$5,COLUMN()-COLUMN($Z45),MATCH($B45,Categorias!$D$5:$H$5,0)))</f>
        <v/>
      </c>
      <c r="AJ45" s="13" t="str">
        <f>IF($B45="","",OFFSET(Categorias!$C$5,COLUMN()-COLUMN($Z45),MATCH($B45,Categorias!$D$5:$H$5,0)))</f>
        <v/>
      </c>
    </row>
    <row r="46">
      <c r="B46" s="10"/>
      <c r="C46" s="10"/>
      <c r="D46" s="14"/>
      <c r="E46" s="12"/>
      <c r="F46" s="10"/>
      <c r="G46" s="10"/>
      <c r="AA46" s="13" t="str">
        <f>IF($B46="","",OFFSET(Categorias!$C$5,COLUMN()-COLUMN($Z46),MATCH($B46,Categorias!$D$5:$H$5,0)))</f>
        <v/>
      </c>
      <c r="AB46" s="13" t="str">
        <f>IF($B46="","",OFFSET(Categorias!$C$5,COLUMN()-COLUMN($Z46),MATCH($B46,Categorias!$D$5:$H$5,0)))</f>
        <v/>
      </c>
      <c r="AC46" s="13" t="str">
        <f>IF($B46="","",OFFSET(Categorias!$C$5,COLUMN()-COLUMN($Z46),MATCH($B46,Categorias!$D$5:$H$5,0)))</f>
        <v/>
      </c>
      <c r="AD46" s="13" t="str">
        <f>IF($B46="","",OFFSET(Categorias!$C$5,COLUMN()-COLUMN($Z46),MATCH($B46,Categorias!$D$5:$H$5,0)))</f>
        <v/>
      </c>
      <c r="AE46" s="13" t="str">
        <f>IF($B46="","",OFFSET(Categorias!$C$5,COLUMN()-COLUMN($Z46),MATCH($B46,Categorias!$D$5:$H$5,0)))</f>
        <v/>
      </c>
      <c r="AF46" s="13" t="str">
        <f>IF($B46="","",OFFSET(Categorias!$C$5,COLUMN()-COLUMN($Z46),MATCH($B46,Categorias!$D$5:$H$5,0)))</f>
        <v/>
      </c>
      <c r="AG46" s="13" t="str">
        <f>IF($B46="","",OFFSET(Categorias!$C$5,COLUMN()-COLUMN($Z46),MATCH($B46,Categorias!$D$5:$H$5,0)))</f>
        <v/>
      </c>
      <c r="AH46" s="13" t="str">
        <f>IF($B46="","",OFFSET(Categorias!$C$5,COLUMN()-COLUMN($Z46),MATCH($B46,Categorias!$D$5:$H$5,0)))</f>
        <v/>
      </c>
      <c r="AI46" s="13" t="str">
        <f>IF($B46="","",OFFSET(Categorias!$C$5,COLUMN()-COLUMN($Z46),MATCH($B46,Categorias!$D$5:$H$5,0)))</f>
        <v/>
      </c>
      <c r="AJ46" s="13" t="str">
        <f>IF($B46="","",OFFSET(Categorias!$C$5,COLUMN()-COLUMN($Z46),MATCH($B46,Categorias!$D$5:$H$5,0)))</f>
        <v/>
      </c>
    </row>
    <row r="47">
      <c r="B47" s="10"/>
      <c r="C47" s="10"/>
      <c r="D47" s="14"/>
      <c r="E47" s="12"/>
      <c r="F47" s="10"/>
      <c r="G47" s="10"/>
      <c r="AA47" s="13" t="str">
        <f>IF($B47="","",OFFSET(Categorias!$C$5,COLUMN()-COLUMN($Z47),MATCH($B47,Categorias!$D$5:$H$5,0)))</f>
        <v/>
      </c>
      <c r="AB47" s="13" t="str">
        <f>IF($B47="","",OFFSET(Categorias!$C$5,COLUMN()-COLUMN($Z47),MATCH($B47,Categorias!$D$5:$H$5,0)))</f>
        <v/>
      </c>
      <c r="AC47" s="13" t="str">
        <f>IF($B47="","",OFFSET(Categorias!$C$5,COLUMN()-COLUMN($Z47),MATCH($B47,Categorias!$D$5:$H$5,0)))</f>
        <v/>
      </c>
      <c r="AD47" s="13" t="str">
        <f>IF($B47="","",OFFSET(Categorias!$C$5,COLUMN()-COLUMN($Z47),MATCH($B47,Categorias!$D$5:$H$5,0)))</f>
        <v/>
      </c>
      <c r="AE47" s="13" t="str">
        <f>IF($B47="","",OFFSET(Categorias!$C$5,COLUMN()-COLUMN($Z47),MATCH($B47,Categorias!$D$5:$H$5,0)))</f>
        <v/>
      </c>
      <c r="AF47" s="13" t="str">
        <f>IF($B47="","",OFFSET(Categorias!$C$5,COLUMN()-COLUMN($Z47),MATCH($B47,Categorias!$D$5:$H$5,0)))</f>
        <v/>
      </c>
      <c r="AG47" s="13" t="str">
        <f>IF($B47="","",OFFSET(Categorias!$C$5,COLUMN()-COLUMN($Z47),MATCH($B47,Categorias!$D$5:$H$5,0)))</f>
        <v/>
      </c>
      <c r="AH47" s="13" t="str">
        <f>IF($B47="","",OFFSET(Categorias!$C$5,COLUMN()-COLUMN($Z47),MATCH($B47,Categorias!$D$5:$H$5,0)))</f>
        <v/>
      </c>
      <c r="AI47" s="13" t="str">
        <f>IF($B47="","",OFFSET(Categorias!$C$5,COLUMN()-COLUMN($Z47),MATCH($B47,Categorias!$D$5:$H$5,0)))</f>
        <v/>
      </c>
      <c r="AJ47" s="13" t="str">
        <f>IF($B47="","",OFFSET(Categorias!$C$5,COLUMN()-COLUMN($Z47),MATCH($B47,Categorias!$D$5:$H$5,0)))</f>
        <v/>
      </c>
    </row>
    <row r="48">
      <c r="B48" s="10"/>
      <c r="C48" s="10"/>
      <c r="D48" s="14"/>
      <c r="E48" s="12"/>
      <c r="F48" s="10"/>
      <c r="G48" s="10"/>
      <c r="AA48" s="13" t="str">
        <f>IF($B48="","",OFFSET(Categorias!$C$5,COLUMN()-COLUMN($Z48),MATCH($B48,Categorias!$D$5:$H$5,0)))</f>
        <v/>
      </c>
      <c r="AB48" s="13" t="str">
        <f>IF($B48="","",OFFSET(Categorias!$C$5,COLUMN()-COLUMN($Z48),MATCH($B48,Categorias!$D$5:$H$5,0)))</f>
        <v/>
      </c>
      <c r="AC48" s="13" t="str">
        <f>IF($B48="","",OFFSET(Categorias!$C$5,COLUMN()-COLUMN($Z48),MATCH($B48,Categorias!$D$5:$H$5,0)))</f>
        <v/>
      </c>
      <c r="AD48" s="13" t="str">
        <f>IF($B48="","",OFFSET(Categorias!$C$5,COLUMN()-COLUMN($Z48),MATCH($B48,Categorias!$D$5:$H$5,0)))</f>
        <v/>
      </c>
      <c r="AE48" s="13" t="str">
        <f>IF($B48="","",OFFSET(Categorias!$C$5,COLUMN()-COLUMN($Z48),MATCH($B48,Categorias!$D$5:$H$5,0)))</f>
        <v/>
      </c>
      <c r="AF48" s="13" t="str">
        <f>IF($B48="","",OFFSET(Categorias!$C$5,COLUMN()-COLUMN($Z48),MATCH($B48,Categorias!$D$5:$H$5,0)))</f>
        <v/>
      </c>
      <c r="AG48" s="13" t="str">
        <f>IF($B48="","",OFFSET(Categorias!$C$5,COLUMN()-COLUMN($Z48),MATCH($B48,Categorias!$D$5:$H$5,0)))</f>
        <v/>
      </c>
      <c r="AH48" s="13" t="str">
        <f>IF($B48="","",OFFSET(Categorias!$C$5,COLUMN()-COLUMN($Z48),MATCH($B48,Categorias!$D$5:$H$5,0)))</f>
        <v/>
      </c>
      <c r="AI48" s="13" t="str">
        <f>IF($B48="","",OFFSET(Categorias!$C$5,COLUMN()-COLUMN($Z48),MATCH($B48,Categorias!$D$5:$H$5,0)))</f>
        <v/>
      </c>
      <c r="AJ48" s="13" t="str">
        <f>IF($B48="","",OFFSET(Categorias!$C$5,COLUMN()-COLUMN($Z48),MATCH($B48,Categorias!$D$5:$H$5,0)))</f>
        <v/>
      </c>
    </row>
    <row r="49">
      <c r="B49" s="10"/>
      <c r="C49" s="10"/>
      <c r="D49" s="14"/>
      <c r="E49" s="12"/>
      <c r="F49" s="10"/>
      <c r="G49" s="10"/>
      <c r="AA49" s="13" t="str">
        <f>IF($B49="","",OFFSET(Categorias!$C$5,COLUMN()-COLUMN($Z49),MATCH($B49,Categorias!$D$5:$H$5,0)))</f>
        <v/>
      </c>
      <c r="AB49" s="13" t="str">
        <f>IF($B49="","",OFFSET(Categorias!$C$5,COLUMN()-COLUMN($Z49),MATCH($B49,Categorias!$D$5:$H$5,0)))</f>
        <v/>
      </c>
      <c r="AC49" s="13" t="str">
        <f>IF($B49="","",OFFSET(Categorias!$C$5,COLUMN()-COLUMN($Z49),MATCH($B49,Categorias!$D$5:$H$5,0)))</f>
        <v/>
      </c>
      <c r="AD49" s="13" t="str">
        <f>IF($B49="","",OFFSET(Categorias!$C$5,COLUMN()-COLUMN($Z49),MATCH($B49,Categorias!$D$5:$H$5,0)))</f>
        <v/>
      </c>
      <c r="AE49" s="13" t="str">
        <f>IF($B49="","",OFFSET(Categorias!$C$5,COLUMN()-COLUMN($Z49),MATCH($B49,Categorias!$D$5:$H$5,0)))</f>
        <v/>
      </c>
      <c r="AF49" s="13" t="str">
        <f>IF($B49="","",OFFSET(Categorias!$C$5,COLUMN()-COLUMN($Z49),MATCH($B49,Categorias!$D$5:$H$5,0)))</f>
        <v/>
      </c>
      <c r="AG49" s="13" t="str">
        <f>IF($B49="","",OFFSET(Categorias!$C$5,COLUMN()-COLUMN($Z49),MATCH($B49,Categorias!$D$5:$H$5,0)))</f>
        <v/>
      </c>
      <c r="AH49" s="13" t="str">
        <f>IF($B49="","",OFFSET(Categorias!$C$5,COLUMN()-COLUMN($Z49),MATCH($B49,Categorias!$D$5:$H$5,0)))</f>
        <v/>
      </c>
      <c r="AI49" s="13" t="str">
        <f>IF($B49="","",OFFSET(Categorias!$C$5,COLUMN()-COLUMN($Z49),MATCH($B49,Categorias!$D$5:$H$5,0)))</f>
        <v/>
      </c>
      <c r="AJ49" s="13" t="str">
        <f>IF($B49="","",OFFSET(Categorias!$C$5,COLUMN()-COLUMN($Z49),MATCH($B49,Categorias!$D$5:$H$5,0)))</f>
        <v/>
      </c>
    </row>
    <row r="50">
      <c r="B50" s="10"/>
      <c r="C50" s="10"/>
      <c r="D50" s="14"/>
      <c r="E50" s="12"/>
      <c r="F50" s="10"/>
      <c r="G50" s="10"/>
      <c r="AA50" s="13" t="str">
        <f>IF($B50="","",OFFSET(Categorias!$C$5,COLUMN()-COLUMN($Z50),MATCH($B50,Categorias!$D$5:$H$5,0)))</f>
        <v/>
      </c>
      <c r="AB50" s="13" t="str">
        <f>IF($B50="","",OFFSET(Categorias!$C$5,COLUMN()-COLUMN($Z50),MATCH($B50,Categorias!$D$5:$H$5,0)))</f>
        <v/>
      </c>
      <c r="AC50" s="13" t="str">
        <f>IF($B50="","",OFFSET(Categorias!$C$5,COLUMN()-COLUMN($Z50),MATCH($B50,Categorias!$D$5:$H$5,0)))</f>
        <v/>
      </c>
      <c r="AD50" s="13" t="str">
        <f>IF($B50="","",OFFSET(Categorias!$C$5,COLUMN()-COLUMN($Z50),MATCH($B50,Categorias!$D$5:$H$5,0)))</f>
        <v/>
      </c>
      <c r="AE50" s="13" t="str">
        <f>IF($B50="","",OFFSET(Categorias!$C$5,COLUMN()-COLUMN($Z50),MATCH($B50,Categorias!$D$5:$H$5,0)))</f>
        <v/>
      </c>
      <c r="AF50" s="13" t="str">
        <f>IF($B50="","",OFFSET(Categorias!$C$5,COLUMN()-COLUMN($Z50),MATCH($B50,Categorias!$D$5:$H$5,0)))</f>
        <v/>
      </c>
      <c r="AG50" s="13" t="str">
        <f>IF($B50="","",OFFSET(Categorias!$C$5,COLUMN()-COLUMN($Z50),MATCH($B50,Categorias!$D$5:$H$5,0)))</f>
        <v/>
      </c>
      <c r="AH50" s="13" t="str">
        <f>IF($B50="","",OFFSET(Categorias!$C$5,COLUMN()-COLUMN($Z50),MATCH($B50,Categorias!$D$5:$H$5,0)))</f>
        <v/>
      </c>
      <c r="AI50" s="13" t="str">
        <f>IF($B50="","",OFFSET(Categorias!$C$5,COLUMN()-COLUMN($Z50),MATCH($B50,Categorias!$D$5:$H$5,0)))</f>
        <v/>
      </c>
      <c r="AJ50" s="13" t="str">
        <f>IF($B50="","",OFFSET(Categorias!$C$5,COLUMN()-COLUMN($Z50),MATCH($B50,Categorias!$D$5:$H$5,0)))</f>
        <v/>
      </c>
    </row>
    <row r="51">
      <c r="B51" s="10"/>
      <c r="C51" s="10"/>
      <c r="D51" s="14"/>
      <c r="E51" s="12"/>
      <c r="F51" s="10"/>
      <c r="G51" s="10"/>
      <c r="AA51" s="13" t="str">
        <f>IF($B51="","",OFFSET(Categorias!$C$5,COLUMN()-COLUMN($Z51),MATCH($B51,Categorias!$D$5:$H$5,0)))</f>
        <v/>
      </c>
      <c r="AB51" s="13" t="str">
        <f>IF($B51="","",OFFSET(Categorias!$C$5,COLUMN()-COLUMN($Z51),MATCH($B51,Categorias!$D$5:$H$5,0)))</f>
        <v/>
      </c>
      <c r="AC51" s="13" t="str">
        <f>IF($B51="","",OFFSET(Categorias!$C$5,COLUMN()-COLUMN($Z51),MATCH($B51,Categorias!$D$5:$H$5,0)))</f>
        <v/>
      </c>
      <c r="AD51" s="13" t="str">
        <f>IF($B51="","",OFFSET(Categorias!$C$5,COLUMN()-COLUMN($Z51),MATCH($B51,Categorias!$D$5:$H$5,0)))</f>
        <v/>
      </c>
      <c r="AE51" s="13" t="str">
        <f>IF($B51="","",OFFSET(Categorias!$C$5,COLUMN()-COLUMN($Z51),MATCH($B51,Categorias!$D$5:$H$5,0)))</f>
        <v/>
      </c>
      <c r="AF51" s="13" t="str">
        <f>IF($B51="","",OFFSET(Categorias!$C$5,COLUMN()-COLUMN($Z51),MATCH($B51,Categorias!$D$5:$H$5,0)))</f>
        <v/>
      </c>
      <c r="AG51" s="13" t="str">
        <f>IF($B51="","",OFFSET(Categorias!$C$5,COLUMN()-COLUMN($Z51),MATCH($B51,Categorias!$D$5:$H$5,0)))</f>
        <v/>
      </c>
      <c r="AH51" s="13" t="str">
        <f>IF($B51="","",OFFSET(Categorias!$C$5,COLUMN()-COLUMN($Z51),MATCH($B51,Categorias!$D$5:$H$5,0)))</f>
        <v/>
      </c>
      <c r="AI51" s="13" t="str">
        <f>IF($B51="","",OFFSET(Categorias!$C$5,COLUMN()-COLUMN($Z51),MATCH($B51,Categorias!$D$5:$H$5,0)))</f>
        <v/>
      </c>
      <c r="AJ51" s="13" t="str">
        <f>IF($B51="","",OFFSET(Categorias!$C$5,COLUMN()-COLUMN($Z51),MATCH($B51,Categorias!$D$5:$H$5,0)))</f>
        <v/>
      </c>
    </row>
    <row r="52">
      <c r="B52" s="10"/>
      <c r="C52" s="10"/>
      <c r="D52" s="14"/>
      <c r="E52" s="12"/>
      <c r="F52" s="10"/>
      <c r="G52" s="10"/>
      <c r="AA52" s="13" t="str">
        <f>IF($B52="","",OFFSET(Categorias!$C$5,COLUMN()-COLUMN($Z52),MATCH($B52,Categorias!$D$5:$H$5,0)))</f>
        <v/>
      </c>
      <c r="AB52" s="13" t="str">
        <f>IF($B52="","",OFFSET(Categorias!$C$5,COLUMN()-COLUMN($Z52),MATCH($B52,Categorias!$D$5:$H$5,0)))</f>
        <v/>
      </c>
      <c r="AC52" s="13" t="str">
        <f>IF($B52="","",OFFSET(Categorias!$C$5,COLUMN()-COLUMN($Z52),MATCH($B52,Categorias!$D$5:$H$5,0)))</f>
        <v/>
      </c>
      <c r="AD52" s="13" t="str">
        <f>IF($B52="","",OFFSET(Categorias!$C$5,COLUMN()-COLUMN($Z52),MATCH($B52,Categorias!$D$5:$H$5,0)))</f>
        <v/>
      </c>
      <c r="AE52" s="13" t="str">
        <f>IF($B52="","",OFFSET(Categorias!$C$5,COLUMN()-COLUMN($Z52),MATCH($B52,Categorias!$D$5:$H$5,0)))</f>
        <v/>
      </c>
      <c r="AF52" s="13" t="str">
        <f>IF($B52="","",OFFSET(Categorias!$C$5,COLUMN()-COLUMN($Z52),MATCH($B52,Categorias!$D$5:$H$5,0)))</f>
        <v/>
      </c>
      <c r="AG52" s="13" t="str">
        <f>IF($B52="","",OFFSET(Categorias!$C$5,COLUMN()-COLUMN($Z52),MATCH($B52,Categorias!$D$5:$H$5,0)))</f>
        <v/>
      </c>
      <c r="AH52" s="13" t="str">
        <f>IF($B52="","",OFFSET(Categorias!$C$5,COLUMN()-COLUMN($Z52),MATCH($B52,Categorias!$D$5:$H$5,0)))</f>
        <v/>
      </c>
      <c r="AI52" s="13" t="str">
        <f>IF($B52="","",OFFSET(Categorias!$C$5,COLUMN()-COLUMN($Z52),MATCH($B52,Categorias!$D$5:$H$5,0)))</f>
        <v/>
      </c>
      <c r="AJ52" s="13" t="str">
        <f>IF($B52="","",OFFSET(Categorias!$C$5,COLUMN()-COLUMN($Z52),MATCH($B52,Categorias!$D$5:$H$5,0)))</f>
        <v/>
      </c>
    </row>
    <row r="53">
      <c r="B53" s="10"/>
      <c r="C53" s="10"/>
      <c r="D53" s="14"/>
      <c r="E53" s="12"/>
      <c r="F53" s="10"/>
      <c r="G53" s="10"/>
      <c r="AA53" s="13" t="str">
        <f>IF($B53="","",OFFSET(Categorias!$C$5,COLUMN()-COLUMN($Z53),MATCH($B53,Categorias!$D$5:$H$5,0)))</f>
        <v/>
      </c>
      <c r="AB53" s="13" t="str">
        <f>IF($B53="","",OFFSET(Categorias!$C$5,COLUMN()-COLUMN($Z53),MATCH($B53,Categorias!$D$5:$H$5,0)))</f>
        <v/>
      </c>
      <c r="AC53" s="13" t="str">
        <f>IF($B53="","",OFFSET(Categorias!$C$5,COLUMN()-COLUMN($Z53),MATCH($B53,Categorias!$D$5:$H$5,0)))</f>
        <v/>
      </c>
      <c r="AD53" s="13" t="str">
        <f>IF($B53="","",OFFSET(Categorias!$C$5,COLUMN()-COLUMN($Z53),MATCH($B53,Categorias!$D$5:$H$5,0)))</f>
        <v/>
      </c>
      <c r="AE53" s="13" t="str">
        <f>IF($B53="","",OFFSET(Categorias!$C$5,COLUMN()-COLUMN($Z53),MATCH($B53,Categorias!$D$5:$H$5,0)))</f>
        <v/>
      </c>
      <c r="AF53" s="13" t="str">
        <f>IF($B53="","",OFFSET(Categorias!$C$5,COLUMN()-COLUMN($Z53),MATCH($B53,Categorias!$D$5:$H$5,0)))</f>
        <v/>
      </c>
      <c r="AG53" s="13" t="str">
        <f>IF($B53="","",OFFSET(Categorias!$C$5,COLUMN()-COLUMN($Z53),MATCH($B53,Categorias!$D$5:$H$5,0)))</f>
        <v/>
      </c>
      <c r="AH53" s="13" t="str">
        <f>IF($B53="","",OFFSET(Categorias!$C$5,COLUMN()-COLUMN($Z53),MATCH($B53,Categorias!$D$5:$H$5,0)))</f>
        <v/>
      </c>
      <c r="AI53" s="13" t="str">
        <f>IF($B53="","",OFFSET(Categorias!$C$5,COLUMN()-COLUMN($Z53),MATCH($B53,Categorias!$D$5:$H$5,0)))</f>
        <v/>
      </c>
      <c r="AJ53" s="13" t="str">
        <f>IF($B53="","",OFFSET(Categorias!$C$5,COLUMN()-COLUMN($Z53),MATCH($B53,Categorias!$D$5:$H$5,0)))</f>
        <v/>
      </c>
    </row>
    <row r="54">
      <c r="B54" s="10"/>
      <c r="C54" s="10"/>
      <c r="D54" s="14"/>
      <c r="E54" s="12"/>
      <c r="F54" s="10"/>
      <c r="G54" s="10"/>
      <c r="AA54" s="13" t="str">
        <f>IF($B54="","",OFFSET(Categorias!$C$5,COLUMN()-COLUMN($Z54),MATCH($B54,Categorias!$D$5:$H$5,0)))</f>
        <v/>
      </c>
      <c r="AB54" s="13" t="str">
        <f>IF($B54="","",OFFSET(Categorias!$C$5,COLUMN()-COLUMN($Z54),MATCH($B54,Categorias!$D$5:$H$5,0)))</f>
        <v/>
      </c>
      <c r="AC54" s="13" t="str">
        <f>IF($B54="","",OFFSET(Categorias!$C$5,COLUMN()-COLUMN($Z54),MATCH($B54,Categorias!$D$5:$H$5,0)))</f>
        <v/>
      </c>
      <c r="AD54" s="13" t="str">
        <f>IF($B54="","",OFFSET(Categorias!$C$5,COLUMN()-COLUMN($Z54),MATCH($B54,Categorias!$D$5:$H$5,0)))</f>
        <v/>
      </c>
      <c r="AE54" s="13" t="str">
        <f>IF($B54="","",OFFSET(Categorias!$C$5,COLUMN()-COLUMN($Z54),MATCH($B54,Categorias!$D$5:$H$5,0)))</f>
        <v/>
      </c>
      <c r="AF54" s="13" t="str">
        <f>IF($B54="","",OFFSET(Categorias!$C$5,COLUMN()-COLUMN($Z54),MATCH($B54,Categorias!$D$5:$H$5,0)))</f>
        <v/>
      </c>
      <c r="AG54" s="13" t="str">
        <f>IF($B54="","",OFFSET(Categorias!$C$5,COLUMN()-COLUMN($Z54),MATCH($B54,Categorias!$D$5:$H$5,0)))</f>
        <v/>
      </c>
      <c r="AH54" s="13" t="str">
        <f>IF($B54="","",OFFSET(Categorias!$C$5,COLUMN()-COLUMN($Z54),MATCH($B54,Categorias!$D$5:$H$5,0)))</f>
        <v/>
      </c>
      <c r="AI54" s="13" t="str">
        <f>IF($B54="","",OFFSET(Categorias!$C$5,COLUMN()-COLUMN($Z54),MATCH($B54,Categorias!$D$5:$H$5,0)))</f>
        <v/>
      </c>
      <c r="AJ54" s="13" t="str">
        <f>IF($B54="","",OFFSET(Categorias!$C$5,COLUMN()-COLUMN($Z54),MATCH($B54,Categorias!$D$5:$H$5,0)))</f>
        <v/>
      </c>
    </row>
    <row r="55">
      <c r="B55" s="10"/>
      <c r="C55" s="10"/>
      <c r="D55" s="14"/>
      <c r="E55" s="12"/>
      <c r="F55" s="10"/>
      <c r="G55" s="10"/>
      <c r="AA55" s="13" t="str">
        <f>IF($B55="","",OFFSET(Categorias!$C$5,COLUMN()-COLUMN($Z55),MATCH($B55,Categorias!$D$5:$H$5,0)))</f>
        <v/>
      </c>
      <c r="AB55" s="13" t="str">
        <f>IF($B55="","",OFFSET(Categorias!$C$5,COLUMN()-COLUMN($Z55),MATCH($B55,Categorias!$D$5:$H$5,0)))</f>
        <v/>
      </c>
      <c r="AC55" s="13" t="str">
        <f>IF($B55="","",OFFSET(Categorias!$C$5,COLUMN()-COLUMN($Z55),MATCH($B55,Categorias!$D$5:$H$5,0)))</f>
        <v/>
      </c>
      <c r="AD55" s="13" t="str">
        <f>IF($B55="","",OFFSET(Categorias!$C$5,COLUMN()-COLUMN($Z55),MATCH($B55,Categorias!$D$5:$H$5,0)))</f>
        <v/>
      </c>
      <c r="AE55" s="13" t="str">
        <f>IF($B55="","",OFFSET(Categorias!$C$5,COLUMN()-COLUMN($Z55),MATCH($B55,Categorias!$D$5:$H$5,0)))</f>
        <v/>
      </c>
      <c r="AF55" s="13" t="str">
        <f>IF($B55="","",OFFSET(Categorias!$C$5,COLUMN()-COLUMN($Z55),MATCH($B55,Categorias!$D$5:$H$5,0)))</f>
        <v/>
      </c>
      <c r="AG55" s="13" t="str">
        <f>IF($B55="","",OFFSET(Categorias!$C$5,COLUMN()-COLUMN($Z55),MATCH($B55,Categorias!$D$5:$H$5,0)))</f>
        <v/>
      </c>
      <c r="AH55" s="13" t="str">
        <f>IF($B55="","",OFFSET(Categorias!$C$5,COLUMN()-COLUMN($Z55),MATCH($B55,Categorias!$D$5:$H$5,0)))</f>
        <v/>
      </c>
      <c r="AI55" s="13" t="str">
        <f>IF($B55="","",OFFSET(Categorias!$C$5,COLUMN()-COLUMN($Z55),MATCH($B55,Categorias!$D$5:$H$5,0)))</f>
        <v/>
      </c>
      <c r="AJ55" s="13" t="str">
        <f>IF($B55="","",OFFSET(Categorias!$C$5,COLUMN()-COLUMN($Z55),MATCH($B55,Categorias!$D$5:$H$5,0)))</f>
        <v/>
      </c>
    </row>
    <row r="56">
      <c r="B56" s="10"/>
      <c r="C56" s="10"/>
      <c r="D56" s="14"/>
      <c r="E56" s="12"/>
      <c r="F56" s="10"/>
      <c r="G56" s="10"/>
      <c r="AA56" s="13" t="str">
        <f>IF($B56="","",OFFSET(Categorias!$C$5,COLUMN()-COLUMN($Z56),MATCH($B56,Categorias!$D$5:$H$5,0)))</f>
        <v/>
      </c>
      <c r="AB56" s="13" t="str">
        <f>IF($B56="","",OFFSET(Categorias!$C$5,COLUMN()-COLUMN($Z56),MATCH($B56,Categorias!$D$5:$H$5,0)))</f>
        <v/>
      </c>
      <c r="AC56" s="13" t="str">
        <f>IF($B56="","",OFFSET(Categorias!$C$5,COLUMN()-COLUMN($Z56),MATCH($B56,Categorias!$D$5:$H$5,0)))</f>
        <v/>
      </c>
      <c r="AD56" s="13" t="str">
        <f>IF($B56="","",OFFSET(Categorias!$C$5,COLUMN()-COLUMN($Z56),MATCH($B56,Categorias!$D$5:$H$5,0)))</f>
        <v/>
      </c>
      <c r="AE56" s="13" t="str">
        <f>IF($B56="","",OFFSET(Categorias!$C$5,COLUMN()-COLUMN($Z56),MATCH($B56,Categorias!$D$5:$H$5,0)))</f>
        <v/>
      </c>
      <c r="AF56" s="13" t="str">
        <f>IF($B56="","",OFFSET(Categorias!$C$5,COLUMN()-COLUMN($Z56),MATCH($B56,Categorias!$D$5:$H$5,0)))</f>
        <v/>
      </c>
      <c r="AG56" s="13" t="str">
        <f>IF($B56="","",OFFSET(Categorias!$C$5,COLUMN()-COLUMN($Z56),MATCH($B56,Categorias!$D$5:$H$5,0)))</f>
        <v/>
      </c>
      <c r="AH56" s="13" t="str">
        <f>IF($B56="","",OFFSET(Categorias!$C$5,COLUMN()-COLUMN($Z56),MATCH($B56,Categorias!$D$5:$H$5,0)))</f>
        <v/>
      </c>
      <c r="AI56" s="13" t="str">
        <f>IF($B56="","",OFFSET(Categorias!$C$5,COLUMN()-COLUMN($Z56),MATCH($B56,Categorias!$D$5:$H$5,0)))</f>
        <v/>
      </c>
      <c r="AJ56" s="13" t="str">
        <f>IF($B56="","",OFFSET(Categorias!$C$5,COLUMN()-COLUMN($Z56),MATCH($B56,Categorias!$D$5:$H$5,0)))</f>
        <v/>
      </c>
    </row>
    <row r="57">
      <c r="B57" s="10"/>
      <c r="C57" s="10"/>
      <c r="D57" s="14"/>
      <c r="E57" s="12"/>
      <c r="F57" s="10"/>
      <c r="G57" s="10"/>
      <c r="AA57" s="13" t="str">
        <f>IF($B57="","",OFFSET(Categorias!$C$5,COLUMN()-COLUMN($Z57),MATCH($B57,Categorias!$D$5:$H$5,0)))</f>
        <v/>
      </c>
      <c r="AB57" s="13" t="str">
        <f>IF($B57="","",OFFSET(Categorias!$C$5,COLUMN()-COLUMN($Z57),MATCH($B57,Categorias!$D$5:$H$5,0)))</f>
        <v/>
      </c>
      <c r="AC57" s="13" t="str">
        <f>IF($B57="","",OFFSET(Categorias!$C$5,COLUMN()-COLUMN($Z57),MATCH($B57,Categorias!$D$5:$H$5,0)))</f>
        <v/>
      </c>
      <c r="AD57" s="13" t="str">
        <f>IF($B57="","",OFFSET(Categorias!$C$5,COLUMN()-COLUMN($Z57),MATCH($B57,Categorias!$D$5:$H$5,0)))</f>
        <v/>
      </c>
      <c r="AE57" s="13" t="str">
        <f>IF($B57="","",OFFSET(Categorias!$C$5,COLUMN()-COLUMN($Z57),MATCH($B57,Categorias!$D$5:$H$5,0)))</f>
        <v/>
      </c>
      <c r="AF57" s="13" t="str">
        <f>IF($B57="","",OFFSET(Categorias!$C$5,COLUMN()-COLUMN($Z57),MATCH($B57,Categorias!$D$5:$H$5,0)))</f>
        <v/>
      </c>
      <c r="AG57" s="13" t="str">
        <f>IF($B57="","",OFFSET(Categorias!$C$5,COLUMN()-COLUMN($Z57),MATCH($B57,Categorias!$D$5:$H$5,0)))</f>
        <v/>
      </c>
      <c r="AH57" s="13" t="str">
        <f>IF($B57="","",OFFSET(Categorias!$C$5,COLUMN()-COLUMN($Z57),MATCH($B57,Categorias!$D$5:$H$5,0)))</f>
        <v/>
      </c>
      <c r="AI57" s="13" t="str">
        <f>IF($B57="","",OFFSET(Categorias!$C$5,COLUMN()-COLUMN($Z57),MATCH($B57,Categorias!$D$5:$H$5,0)))</f>
        <v/>
      </c>
      <c r="AJ57" s="13" t="str">
        <f>IF($B57="","",OFFSET(Categorias!$C$5,COLUMN()-COLUMN($Z57),MATCH($B57,Categorias!$D$5:$H$5,0)))</f>
        <v/>
      </c>
    </row>
    <row r="58">
      <c r="B58" s="10"/>
      <c r="C58" s="10"/>
      <c r="D58" s="14"/>
      <c r="E58" s="12"/>
      <c r="F58" s="10"/>
      <c r="G58" s="10"/>
      <c r="AA58" s="13" t="str">
        <f>IF($B58="","",OFFSET(Categorias!$C$5,COLUMN()-COLUMN($Z58),MATCH($B58,Categorias!$D$5:$H$5,0)))</f>
        <v/>
      </c>
      <c r="AB58" s="13" t="str">
        <f>IF($B58="","",OFFSET(Categorias!$C$5,COLUMN()-COLUMN($Z58),MATCH($B58,Categorias!$D$5:$H$5,0)))</f>
        <v/>
      </c>
      <c r="AC58" s="13" t="str">
        <f>IF($B58="","",OFFSET(Categorias!$C$5,COLUMN()-COLUMN($Z58),MATCH($B58,Categorias!$D$5:$H$5,0)))</f>
        <v/>
      </c>
      <c r="AD58" s="13" t="str">
        <f>IF($B58="","",OFFSET(Categorias!$C$5,COLUMN()-COLUMN($Z58),MATCH($B58,Categorias!$D$5:$H$5,0)))</f>
        <v/>
      </c>
      <c r="AE58" s="13" t="str">
        <f>IF($B58="","",OFFSET(Categorias!$C$5,COLUMN()-COLUMN($Z58),MATCH($B58,Categorias!$D$5:$H$5,0)))</f>
        <v/>
      </c>
      <c r="AF58" s="13" t="str">
        <f>IF($B58="","",OFFSET(Categorias!$C$5,COLUMN()-COLUMN($Z58),MATCH($B58,Categorias!$D$5:$H$5,0)))</f>
        <v/>
      </c>
      <c r="AG58" s="13" t="str">
        <f>IF($B58="","",OFFSET(Categorias!$C$5,COLUMN()-COLUMN($Z58),MATCH($B58,Categorias!$D$5:$H$5,0)))</f>
        <v/>
      </c>
      <c r="AH58" s="13" t="str">
        <f>IF($B58="","",OFFSET(Categorias!$C$5,COLUMN()-COLUMN($Z58),MATCH($B58,Categorias!$D$5:$H$5,0)))</f>
        <v/>
      </c>
      <c r="AI58" s="13" t="str">
        <f>IF($B58="","",OFFSET(Categorias!$C$5,COLUMN()-COLUMN($Z58),MATCH($B58,Categorias!$D$5:$H$5,0)))</f>
        <v/>
      </c>
      <c r="AJ58" s="13" t="str">
        <f>IF($B58="","",OFFSET(Categorias!$C$5,COLUMN()-COLUMN($Z58),MATCH($B58,Categorias!$D$5:$H$5,0)))</f>
        <v/>
      </c>
    </row>
    <row r="59">
      <c r="B59" s="10"/>
      <c r="C59" s="10"/>
      <c r="D59" s="14"/>
      <c r="E59" s="12"/>
      <c r="F59" s="10"/>
      <c r="G59" s="10"/>
      <c r="AA59" s="13" t="str">
        <f>IF($B59="","",OFFSET(Categorias!$C$5,COLUMN()-COLUMN($Z59),MATCH($B59,Categorias!$D$5:$H$5,0)))</f>
        <v/>
      </c>
      <c r="AB59" s="13" t="str">
        <f>IF($B59="","",OFFSET(Categorias!$C$5,COLUMN()-COLUMN($Z59),MATCH($B59,Categorias!$D$5:$H$5,0)))</f>
        <v/>
      </c>
      <c r="AC59" s="13" t="str">
        <f>IF($B59="","",OFFSET(Categorias!$C$5,COLUMN()-COLUMN($Z59),MATCH($B59,Categorias!$D$5:$H$5,0)))</f>
        <v/>
      </c>
      <c r="AD59" s="13" t="str">
        <f>IF($B59="","",OFFSET(Categorias!$C$5,COLUMN()-COLUMN($Z59),MATCH($B59,Categorias!$D$5:$H$5,0)))</f>
        <v/>
      </c>
      <c r="AE59" s="13" t="str">
        <f>IF($B59="","",OFFSET(Categorias!$C$5,COLUMN()-COLUMN($Z59),MATCH($B59,Categorias!$D$5:$H$5,0)))</f>
        <v/>
      </c>
      <c r="AF59" s="13" t="str">
        <f>IF($B59="","",OFFSET(Categorias!$C$5,COLUMN()-COLUMN($Z59),MATCH($B59,Categorias!$D$5:$H$5,0)))</f>
        <v/>
      </c>
      <c r="AG59" s="13" t="str">
        <f>IF($B59="","",OFFSET(Categorias!$C$5,COLUMN()-COLUMN($Z59),MATCH($B59,Categorias!$D$5:$H$5,0)))</f>
        <v/>
      </c>
      <c r="AH59" s="13" t="str">
        <f>IF($B59="","",OFFSET(Categorias!$C$5,COLUMN()-COLUMN($Z59),MATCH($B59,Categorias!$D$5:$H$5,0)))</f>
        <v/>
      </c>
      <c r="AI59" s="13" t="str">
        <f>IF($B59="","",OFFSET(Categorias!$C$5,COLUMN()-COLUMN($Z59),MATCH($B59,Categorias!$D$5:$H$5,0)))</f>
        <v/>
      </c>
      <c r="AJ59" s="13" t="str">
        <f>IF($B59="","",OFFSET(Categorias!$C$5,COLUMN()-COLUMN($Z59),MATCH($B59,Categorias!$D$5:$H$5,0)))</f>
        <v/>
      </c>
    </row>
    <row r="60">
      <c r="B60" s="10"/>
      <c r="C60" s="10"/>
      <c r="D60" s="14"/>
      <c r="E60" s="12"/>
      <c r="F60" s="10"/>
      <c r="G60" s="10"/>
      <c r="AA60" s="13" t="str">
        <f>IF($B60="","",OFFSET(Categorias!$C$5,COLUMN()-COLUMN($Z60),MATCH($B60,Categorias!$D$5:$H$5,0)))</f>
        <v/>
      </c>
      <c r="AB60" s="13" t="str">
        <f>IF($B60="","",OFFSET(Categorias!$C$5,COLUMN()-COLUMN($Z60),MATCH($B60,Categorias!$D$5:$H$5,0)))</f>
        <v/>
      </c>
      <c r="AC60" s="13" t="str">
        <f>IF($B60="","",OFFSET(Categorias!$C$5,COLUMN()-COLUMN($Z60),MATCH($B60,Categorias!$D$5:$H$5,0)))</f>
        <v/>
      </c>
      <c r="AD60" s="13" t="str">
        <f>IF($B60="","",OFFSET(Categorias!$C$5,COLUMN()-COLUMN($Z60),MATCH($B60,Categorias!$D$5:$H$5,0)))</f>
        <v/>
      </c>
      <c r="AE60" s="13" t="str">
        <f>IF($B60="","",OFFSET(Categorias!$C$5,COLUMN()-COLUMN($Z60),MATCH($B60,Categorias!$D$5:$H$5,0)))</f>
        <v/>
      </c>
      <c r="AF60" s="13" t="str">
        <f>IF($B60="","",OFFSET(Categorias!$C$5,COLUMN()-COLUMN($Z60),MATCH($B60,Categorias!$D$5:$H$5,0)))</f>
        <v/>
      </c>
      <c r="AG60" s="13" t="str">
        <f>IF($B60="","",OFFSET(Categorias!$C$5,COLUMN()-COLUMN($Z60),MATCH($B60,Categorias!$D$5:$H$5,0)))</f>
        <v/>
      </c>
      <c r="AH60" s="13" t="str">
        <f>IF($B60="","",OFFSET(Categorias!$C$5,COLUMN()-COLUMN($Z60),MATCH($B60,Categorias!$D$5:$H$5,0)))</f>
        <v/>
      </c>
      <c r="AI60" s="13" t="str">
        <f>IF($B60="","",OFFSET(Categorias!$C$5,COLUMN()-COLUMN($Z60),MATCH($B60,Categorias!$D$5:$H$5,0)))</f>
        <v/>
      </c>
      <c r="AJ60" s="13" t="str">
        <f>IF($B60="","",OFFSET(Categorias!$C$5,COLUMN()-COLUMN($Z60),MATCH($B60,Categorias!$D$5:$H$5,0)))</f>
        <v/>
      </c>
    </row>
    <row r="61">
      <c r="B61" s="10"/>
      <c r="C61" s="10"/>
      <c r="D61" s="14"/>
      <c r="E61" s="12"/>
      <c r="F61" s="10"/>
      <c r="G61" s="10"/>
      <c r="AA61" s="13" t="str">
        <f>IF($B61="","",OFFSET(Categorias!$C$5,COLUMN()-COLUMN($Z61),MATCH($B61,Categorias!$D$5:$H$5,0)))</f>
        <v/>
      </c>
      <c r="AB61" s="13" t="str">
        <f>IF($B61="","",OFFSET(Categorias!$C$5,COLUMN()-COLUMN($Z61),MATCH($B61,Categorias!$D$5:$H$5,0)))</f>
        <v/>
      </c>
      <c r="AC61" s="13" t="str">
        <f>IF($B61="","",OFFSET(Categorias!$C$5,COLUMN()-COLUMN($Z61),MATCH($B61,Categorias!$D$5:$H$5,0)))</f>
        <v/>
      </c>
      <c r="AD61" s="13" t="str">
        <f>IF($B61="","",OFFSET(Categorias!$C$5,COLUMN()-COLUMN($Z61),MATCH($B61,Categorias!$D$5:$H$5,0)))</f>
        <v/>
      </c>
      <c r="AE61" s="13" t="str">
        <f>IF($B61="","",OFFSET(Categorias!$C$5,COLUMN()-COLUMN($Z61),MATCH($B61,Categorias!$D$5:$H$5,0)))</f>
        <v/>
      </c>
      <c r="AF61" s="13" t="str">
        <f>IF($B61="","",OFFSET(Categorias!$C$5,COLUMN()-COLUMN($Z61),MATCH($B61,Categorias!$D$5:$H$5,0)))</f>
        <v/>
      </c>
      <c r="AG61" s="13" t="str">
        <f>IF($B61="","",OFFSET(Categorias!$C$5,COLUMN()-COLUMN($Z61),MATCH($B61,Categorias!$D$5:$H$5,0)))</f>
        <v/>
      </c>
      <c r="AH61" s="13" t="str">
        <f>IF($B61="","",OFFSET(Categorias!$C$5,COLUMN()-COLUMN($Z61),MATCH($B61,Categorias!$D$5:$H$5,0)))</f>
        <v/>
      </c>
      <c r="AI61" s="13" t="str">
        <f>IF($B61="","",OFFSET(Categorias!$C$5,COLUMN()-COLUMN($Z61),MATCH($B61,Categorias!$D$5:$H$5,0)))</f>
        <v/>
      </c>
      <c r="AJ61" s="13" t="str">
        <f>IF($B61="","",OFFSET(Categorias!$C$5,COLUMN()-COLUMN($Z61),MATCH($B61,Categorias!$D$5:$H$5,0)))</f>
        <v/>
      </c>
    </row>
    <row r="62">
      <c r="B62" s="10"/>
      <c r="C62" s="10"/>
      <c r="D62" s="14"/>
      <c r="E62" s="12"/>
      <c r="F62" s="10"/>
      <c r="G62" s="10"/>
      <c r="AA62" s="13" t="str">
        <f>IF($B62="","",OFFSET(Categorias!$C$5,COLUMN()-COLUMN($Z62),MATCH($B62,Categorias!$D$5:$H$5,0)))</f>
        <v/>
      </c>
      <c r="AB62" s="13" t="str">
        <f>IF($B62="","",OFFSET(Categorias!$C$5,COLUMN()-COLUMN($Z62),MATCH($B62,Categorias!$D$5:$H$5,0)))</f>
        <v/>
      </c>
      <c r="AC62" s="13" t="str">
        <f>IF($B62="","",OFFSET(Categorias!$C$5,COLUMN()-COLUMN($Z62),MATCH($B62,Categorias!$D$5:$H$5,0)))</f>
        <v/>
      </c>
      <c r="AD62" s="13" t="str">
        <f>IF($B62="","",OFFSET(Categorias!$C$5,COLUMN()-COLUMN($Z62),MATCH($B62,Categorias!$D$5:$H$5,0)))</f>
        <v/>
      </c>
      <c r="AE62" s="13" t="str">
        <f>IF($B62="","",OFFSET(Categorias!$C$5,COLUMN()-COLUMN($Z62),MATCH($B62,Categorias!$D$5:$H$5,0)))</f>
        <v/>
      </c>
      <c r="AF62" s="13" t="str">
        <f>IF($B62="","",OFFSET(Categorias!$C$5,COLUMN()-COLUMN($Z62),MATCH($B62,Categorias!$D$5:$H$5,0)))</f>
        <v/>
      </c>
      <c r="AG62" s="13" t="str">
        <f>IF($B62="","",OFFSET(Categorias!$C$5,COLUMN()-COLUMN($Z62),MATCH($B62,Categorias!$D$5:$H$5,0)))</f>
        <v/>
      </c>
      <c r="AH62" s="13" t="str">
        <f>IF($B62="","",OFFSET(Categorias!$C$5,COLUMN()-COLUMN($Z62),MATCH($B62,Categorias!$D$5:$H$5,0)))</f>
        <v/>
      </c>
      <c r="AI62" s="13" t="str">
        <f>IF($B62="","",OFFSET(Categorias!$C$5,COLUMN()-COLUMN($Z62),MATCH($B62,Categorias!$D$5:$H$5,0)))</f>
        <v/>
      </c>
      <c r="AJ62" s="13" t="str">
        <f>IF($B62="","",OFFSET(Categorias!$C$5,COLUMN()-COLUMN($Z62),MATCH($B62,Categorias!$D$5:$H$5,0)))</f>
        <v/>
      </c>
    </row>
    <row r="63">
      <c r="B63" s="10"/>
      <c r="C63" s="10"/>
      <c r="D63" s="14"/>
      <c r="E63" s="12"/>
      <c r="F63" s="10"/>
      <c r="G63" s="10"/>
      <c r="AA63" s="13" t="str">
        <f>IF($B63="","",OFFSET(Categorias!$C$5,COLUMN()-COLUMN($Z63),MATCH($B63,Categorias!$D$5:$H$5,0)))</f>
        <v/>
      </c>
      <c r="AB63" s="13" t="str">
        <f>IF($B63="","",OFFSET(Categorias!$C$5,COLUMN()-COLUMN($Z63),MATCH($B63,Categorias!$D$5:$H$5,0)))</f>
        <v/>
      </c>
      <c r="AC63" s="13" t="str">
        <f>IF($B63="","",OFFSET(Categorias!$C$5,COLUMN()-COLUMN($Z63),MATCH($B63,Categorias!$D$5:$H$5,0)))</f>
        <v/>
      </c>
      <c r="AD63" s="13" t="str">
        <f>IF($B63="","",OFFSET(Categorias!$C$5,COLUMN()-COLUMN($Z63),MATCH($B63,Categorias!$D$5:$H$5,0)))</f>
        <v/>
      </c>
      <c r="AE63" s="13" t="str">
        <f>IF($B63="","",OFFSET(Categorias!$C$5,COLUMN()-COLUMN($Z63),MATCH($B63,Categorias!$D$5:$H$5,0)))</f>
        <v/>
      </c>
      <c r="AF63" s="13" t="str">
        <f>IF($B63="","",OFFSET(Categorias!$C$5,COLUMN()-COLUMN($Z63),MATCH($B63,Categorias!$D$5:$H$5,0)))</f>
        <v/>
      </c>
      <c r="AG63" s="13" t="str">
        <f>IF($B63="","",OFFSET(Categorias!$C$5,COLUMN()-COLUMN($Z63),MATCH($B63,Categorias!$D$5:$H$5,0)))</f>
        <v/>
      </c>
      <c r="AH63" s="13" t="str">
        <f>IF($B63="","",OFFSET(Categorias!$C$5,COLUMN()-COLUMN($Z63),MATCH($B63,Categorias!$D$5:$H$5,0)))</f>
        <v/>
      </c>
      <c r="AI63" s="13" t="str">
        <f>IF($B63="","",OFFSET(Categorias!$C$5,COLUMN()-COLUMN($Z63),MATCH($B63,Categorias!$D$5:$H$5,0)))</f>
        <v/>
      </c>
      <c r="AJ63" s="13" t="str">
        <f>IF($B63="","",OFFSET(Categorias!$C$5,COLUMN()-COLUMN($Z63),MATCH($B63,Categorias!$D$5:$H$5,0)))</f>
        <v/>
      </c>
    </row>
    <row r="64">
      <c r="B64" s="10"/>
      <c r="C64" s="10"/>
      <c r="D64" s="14"/>
      <c r="E64" s="12"/>
      <c r="F64" s="10"/>
      <c r="G64" s="10"/>
      <c r="AA64" s="13" t="str">
        <f>IF($B64="","",OFFSET(Categorias!$C$5,COLUMN()-COLUMN($Z64),MATCH($B64,Categorias!$D$5:$H$5,0)))</f>
        <v/>
      </c>
      <c r="AB64" s="13" t="str">
        <f>IF($B64="","",OFFSET(Categorias!$C$5,COLUMN()-COLUMN($Z64),MATCH($B64,Categorias!$D$5:$H$5,0)))</f>
        <v/>
      </c>
      <c r="AC64" s="13" t="str">
        <f>IF($B64="","",OFFSET(Categorias!$C$5,COLUMN()-COLUMN($Z64),MATCH($B64,Categorias!$D$5:$H$5,0)))</f>
        <v/>
      </c>
      <c r="AD64" s="13" t="str">
        <f>IF($B64="","",OFFSET(Categorias!$C$5,COLUMN()-COLUMN($Z64),MATCH($B64,Categorias!$D$5:$H$5,0)))</f>
        <v/>
      </c>
      <c r="AE64" s="13" t="str">
        <f>IF($B64="","",OFFSET(Categorias!$C$5,COLUMN()-COLUMN($Z64),MATCH($B64,Categorias!$D$5:$H$5,0)))</f>
        <v/>
      </c>
      <c r="AF64" s="13" t="str">
        <f>IF($B64="","",OFFSET(Categorias!$C$5,COLUMN()-COLUMN($Z64),MATCH($B64,Categorias!$D$5:$H$5,0)))</f>
        <v/>
      </c>
      <c r="AG64" s="13" t="str">
        <f>IF($B64="","",OFFSET(Categorias!$C$5,COLUMN()-COLUMN($Z64),MATCH($B64,Categorias!$D$5:$H$5,0)))</f>
        <v/>
      </c>
      <c r="AH64" s="13" t="str">
        <f>IF($B64="","",OFFSET(Categorias!$C$5,COLUMN()-COLUMN($Z64),MATCH($B64,Categorias!$D$5:$H$5,0)))</f>
        <v/>
      </c>
      <c r="AI64" s="13" t="str">
        <f>IF($B64="","",OFFSET(Categorias!$C$5,COLUMN()-COLUMN($Z64),MATCH($B64,Categorias!$D$5:$H$5,0)))</f>
        <v/>
      </c>
      <c r="AJ64" s="13" t="str">
        <f>IF($B64="","",OFFSET(Categorias!$C$5,COLUMN()-COLUMN($Z64),MATCH($B64,Categorias!$D$5:$H$5,0)))</f>
        <v/>
      </c>
    </row>
    <row r="65">
      <c r="B65" s="10"/>
      <c r="C65" s="10"/>
      <c r="D65" s="14"/>
      <c r="E65" s="12"/>
      <c r="F65" s="10"/>
      <c r="G65" s="10"/>
      <c r="AA65" s="13" t="str">
        <f>IF($B65="","",OFFSET(Categorias!$C$5,COLUMN()-COLUMN($Z65),MATCH($B65,Categorias!$D$5:$H$5,0)))</f>
        <v/>
      </c>
      <c r="AB65" s="13" t="str">
        <f>IF($B65="","",OFFSET(Categorias!$C$5,COLUMN()-COLUMN($Z65),MATCH($B65,Categorias!$D$5:$H$5,0)))</f>
        <v/>
      </c>
      <c r="AC65" s="13" t="str">
        <f>IF($B65="","",OFFSET(Categorias!$C$5,COLUMN()-COLUMN($Z65),MATCH($B65,Categorias!$D$5:$H$5,0)))</f>
        <v/>
      </c>
      <c r="AD65" s="13" t="str">
        <f>IF($B65="","",OFFSET(Categorias!$C$5,COLUMN()-COLUMN($Z65),MATCH($B65,Categorias!$D$5:$H$5,0)))</f>
        <v/>
      </c>
      <c r="AE65" s="13" t="str">
        <f>IF($B65="","",OFFSET(Categorias!$C$5,COLUMN()-COLUMN($Z65),MATCH($B65,Categorias!$D$5:$H$5,0)))</f>
        <v/>
      </c>
      <c r="AF65" s="13" t="str">
        <f>IF($B65="","",OFFSET(Categorias!$C$5,COLUMN()-COLUMN($Z65),MATCH($B65,Categorias!$D$5:$H$5,0)))</f>
        <v/>
      </c>
      <c r="AG65" s="13" t="str">
        <f>IF($B65="","",OFFSET(Categorias!$C$5,COLUMN()-COLUMN($Z65),MATCH($B65,Categorias!$D$5:$H$5,0)))</f>
        <v/>
      </c>
      <c r="AH65" s="13" t="str">
        <f>IF($B65="","",OFFSET(Categorias!$C$5,COLUMN()-COLUMN($Z65),MATCH($B65,Categorias!$D$5:$H$5,0)))</f>
        <v/>
      </c>
      <c r="AI65" s="13" t="str">
        <f>IF($B65="","",OFFSET(Categorias!$C$5,COLUMN()-COLUMN($Z65),MATCH($B65,Categorias!$D$5:$H$5,0)))</f>
        <v/>
      </c>
      <c r="AJ65" s="13" t="str">
        <f>IF($B65="","",OFFSET(Categorias!$C$5,COLUMN()-COLUMN($Z65),MATCH($B65,Categorias!$D$5:$H$5,0)))</f>
        <v/>
      </c>
    </row>
    <row r="66">
      <c r="B66" s="10"/>
      <c r="C66" s="10"/>
      <c r="D66" s="14"/>
      <c r="E66" s="12"/>
      <c r="F66" s="10"/>
      <c r="G66" s="10"/>
      <c r="AA66" s="13" t="str">
        <f>IF($B66="","",OFFSET(Categorias!$C$5,COLUMN()-COLUMN($Z66),MATCH($B66,Categorias!$D$5:$H$5,0)))</f>
        <v/>
      </c>
      <c r="AB66" s="13" t="str">
        <f>IF($B66="","",OFFSET(Categorias!$C$5,COLUMN()-COLUMN($Z66),MATCH($B66,Categorias!$D$5:$H$5,0)))</f>
        <v/>
      </c>
      <c r="AC66" s="13" t="str">
        <f>IF($B66="","",OFFSET(Categorias!$C$5,COLUMN()-COLUMN($Z66),MATCH($B66,Categorias!$D$5:$H$5,0)))</f>
        <v/>
      </c>
      <c r="AD66" s="13" t="str">
        <f>IF($B66="","",OFFSET(Categorias!$C$5,COLUMN()-COLUMN($Z66),MATCH($B66,Categorias!$D$5:$H$5,0)))</f>
        <v/>
      </c>
      <c r="AE66" s="13" t="str">
        <f>IF($B66="","",OFFSET(Categorias!$C$5,COLUMN()-COLUMN($Z66),MATCH($B66,Categorias!$D$5:$H$5,0)))</f>
        <v/>
      </c>
      <c r="AF66" s="13" t="str">
        <f>IF($B66="","",OFFSET(Categorias!$C$5,COLUMN()-COLUMN($Z66),MATCH($B66,Categorias!$D$5:$H$5,0)))</f>
        <v/>
      </c>
      <c r="AG66" s="13" t="str">
        <f>IF($B66="","",OFFSET(Categorias!$C$5,COLUMN()-COLUMN($Z66),MATCH($B66,Categorias!$D$5:$H$5,0)))</f>
        <v/>
      </c>
      <c r="AH66" s="13" t="str">
        <f>IF($B66="","",OFFSET(Categorias!$C$5,COLUMN()-COLUMN($Z66),MATCH($B66,Categorias!$D$5:$H$5,0)))</f>
        <v/>
      </c>
      <c r="AI66" s="13" t="str">
        <f>IF($B66="","",OFFSET(Categorias!$C$5,COLUMN()-COLUMN($Z66),MATCH($B66,Categorias!$D$5:$H$5,0)))</f>
        <v/>
      </c>
      <c r="AJ66" s="13" t="str">
        <f>IF($B66="","",OFFSET(Categorias!$C$5,COLUMN()-COLUMN($Z66),MATCH($B66,Categorias!$D$5:$H$5,0)))</f>
        <v/>
      </c>
    </row>
    <row r="67">
      <c r="B67" s="10"/>
      <c r="C67" s="10"/>
      <c r="D67" s="14"/>
      <c r="E67" s="12"/>
      <c r="F67" s="10"/>
      <c r="G67" s="10"/>
      <c r="AA67" s="13" t="str">
        <f>IF($B67="","",OFFSET(Categorias!$C$5,COLUMN()-COLUMN($Z67),MATCH($B67,Categorias!$D$5:$H$5,0)))</f>
        <v/>
      </c>
      <c r="AB67" s="13" t="str">
        <f>IF($B67="","",OFFSET(Categorias!$C$5,COLUMN()-COLUMN($Z67),MATCH($B67,Categorias!$D$5:$H$5,0)))</f>
        <v/>
      </c>
      <c r="AC67" s="13" t="str">
        <f>IF($B67="","",OFFSET(Categorias!$C$5,COLUMN()-COLUMN($Z67),MATCH($B67,Categorias!$D$5:$H$5,0)))</f>
        <v/>
      </c>
      <c r="AD67" s="13" t="str">
        <f>IF($B67="","",OFFSET(Categorias!$C$5,COLUMN()-COLUMN($Z67),MATCH($B67,Categorias!$D$5:$H$5,0)))</f>
        <v/>
      </c>
      <c r="AE67" s="13" t="str">
        <f>IF($B67="","",OFFSET(Categorias!$C$5,COLUMN()-COLUMN($Z67),MATCH($B67,Categorias!$D$5:$H$5,0)))</f>
        <v/>
      </c>
      <c r="AF67" s="13" t="str">
        <f>IF($B67="","",OFFSET(Categorias!$C$5,COLUMN()-COLUMN($Z67),MATCH($B67,Categorias!$D$5:$H$5,0)))</f>
        <v/>
      </c>
      <c r="AG67" s="13" t="str">
        <f>IF($B67="","",OFFSET(Categorias!$C$5,COLUMN()-COLUMN($Z67),MATCH($B67,Categorias!$D$5:$H$5,0)))</f>
        <v/>
      </c>
      <c r="AH67" s="13" t="str">
        <f>IF($B67="","",OFFSET(Categorias!$C$5,COLUMN()-COLUMN($Z67),MATCH($B67,Categorias!$D$5:$H$5,0)))</f>
        <v/>
      </c>
      <c r="AI67" s="13" t="str">
        <f>IF($B67="","",OFFSET(Categorias!$C$5,COLUMN()-COLUMN($Z67),MATCH($B67,Categorias!$D$5:$H$5,0)))</f>
        <v/>
      </c>
      <c r="AJ67" s="13" t="str">
        <f>IF($B67="","",OFFSET(Categorias!$C$5,COLUMN()-COLUMN($Z67),MATCH($B67,Categorias!$D$5:$H$5,0)))</f>
        <v/>
      </c>
    </row>
    <row r="68">
      <c r="B68" s="10"/>
      <c r="C68" s="10"/>
      <c r="D68" s="14"/>
      <c r="E68" s="12"/>
      <c r="F68" s="10"/>
      <c r="G68" s="10"/>
      <c r="AA68" s="13" t="str">
        <f>IF($B68="","",OFFSET(Categorias!$C$5,COLUMN()-COLUMN($Z68),MATCH($B68,Categorias!$D$5:$H$5,0)))</f>
        <v/>
      </c>
      <c r="AB68" s="13" t="str">
        <f>IF($B68="","",OFFSET(Categorias!$C$5,COLUMN()-COLUMN($Z68),MATCH($B68,Categorias!$D$5:$H$5,0)))</f>
        <v/>
      </c>
      <c r="AC68" s="13" t="str">
        <f>IF($B68="","",OFFSET(Categorias!$C$5,COLUMN()-COLUMN($Z68),MATCH($B68,Categorias!$D$5:$H$5,0)))</f>
        <v/>
      </c>
      <c r="AD68" s="13" t="str">
        <f>IF($B68="","",OFFSET(Categorias!$C$5,COLUMN()-COLUMN($Z68),MATCH($B68,Categorias!$D$5:$H$5,0)))</f>
        <v/>
      </c>
      <c r="AE68" s="13" t="str">
        <f>IF($B68="","",OFFSET(Categorias!$C$5,COLUMN()-COLUMN($Z68),MATCH($B68,Categorias!$D$5:$H$5,0)))</f>
        <v/>
      </c>
      <c r="AF68" s="13" t="str">
        <f>IF($B68="","",OFFSET(Categorias!$C$5,COLUMN()-COLUMN($Z68),MATCH($B68,Categorias!$D$5:$H$5,0)))</f>
        <v/>
      </c>
      <c r="AG68" s="13" t="str">
        <f>IF($B68="","",OFFSET(Categorias!$C$5,COLUMN()-COLUMN($Z68),MATCH($B68,Categorias!$D$5:$H$5,0)))</f>
        <v/>
      </c>
      <c r="AH68" s="13" t="str">
        <f>IF($B68="","",OFFSET(Categorias!$C$5,COLUMN()-COLUMN($Z68),MATCH($B68,Categorias!$D$5:$H$5,0)))</f>
        <v/>
      </c>
      <c r="AI68" s="13" t="str">
        <f>IF($B68="","",OFFSET(Categorias!$C$5,COLUMN()-COLUMN($Z68),MATCH($B68,Categorias!$D$5:$H$5,0)))</f>
        <v/>
      </c>
      <c r="AJ68" s="13" t="str">
        <f>IF($B68="","",OFFSET(Categorias!$C$5,COLUMN()-COLUMN($Z68),MATCH($B68,Categorias!$D$5:$H$5,0)))</f>
        <v/>
      </c>
    </row>
    <row r="69">
      <c r="B69" s="10"/>
      <c r="C69" s="10"/>
      <c r="D69" s="14"/>
      <c r="E69" s="12"/>
      <c r="F69" s="10"/>
      <c r="G69" s="10"/>
      <c r="AA69" s="13" t="str">
        <f>IF($B69="","",OFFSET(Categorias!$C$5,COLUMN()-COLUMN($Z69),MATCH($B69,Categorias!$D$5:$H$5,0)))</f>
        <v/>
      </c>
      <c r="AB69" s="13" t="str">
        <f>IF($B69="","",OFFSET(Categorias!$C$5,COLUMN()-COLUMN($Z69),MATCH($B69,Categorias!$D$5:$H$5,0)))</f>
        <v/>
      </c>
      <c r="AC69" s="13" t="str">
        <f>IF($B69="","",OFFSET(Categorias!$C$5,COLUMN()-COLUMN($Z69),MATCH($B69,Categorias!$D$5:$H$5,0)))</f>
        <v/>
      </c>
      <c r="AD69" s="13" t="str">
        <f>IF($B69="","",OFFSET(Categorias!$C$5,COLUMN()-COLUMN($Z69),MATCH($B69,Categorias!$D$5:$H$5,0)))</f>
        <v/>
      </c>
      <c r="AE69" s="13" t="str">
        <f>IF($B69="","",OFFSET(Categorias!$C$5,COLUMN()-COLUMN($Z69),MATCH($B69,Categorias!$D$5:$H$5,0)))</f>
        <v/>
      </c>
      <c r="AF69" s="13" t="str">
        <f>IF($B69="","",OFFSET(Categorias!$C$5,COLUMN()-COLUMN($Z69),MATCH($B69,Categorias!$D$5:$H$5,0)))</f>
        <v/>
      </c>
      <c r="AG69" s="13" t="str">
        <f>IF($B69="","",OFFSET(Categorias!$C$5,COLUMN()-COLUMN($Z69),MATCH($B69,Categorias!$D$5:$H$5,0)))</f>
        <v/>
      </c>
      <c r="AH69" s="13" t="str">
        <f>IF($B69="","",OFFSET(Categorias!$C$5,COLUMN()-COLUMN($Z69),MATCH($B69,Categorias!$D$5:$H$5,0)))</f>
        <v/>
      </c>
      <c r="AI69" s="13" t="str">
        <f>IF($B69="","",OFFSET(Categorias!$C$5,COLUMN()-COLUMN($Z69),MATCH($B69,Categorias!$D$5:$H$5,0)))</f>
        <v/>
      </c>
      <c r="AJ69" s="13" t="str">
        <f>IF($B69="","",OFFSET(Categorias!$C$5,COLUMN()-COLUMN($Z69),MATCH($B69,Categorias!$D$5:$H$5,0)))</f>
        <v/>
      </c>
    </row>
    <row r="70">
      <c r="B70" s="10"/>
      <c r="C70" s="10"/>
      <c r="D70" s="14"/>
      <c r="E70" s="12"/>
      <c r="F70" s="10"/>
      <c r="G70" s="10"/>
      <c r="AA70" s="13" t="str">
        <f>IF($B70="","",OFFSET(Categorias!$C$5,COLUMN()-COLUMN($Z70),MATCH($B70,Categorias!$D$5:$H$5,0)))</f>
        <v/>
      </c>
      <c r="AB70" s="13" t="str">
        <f>IF($B70="","",OFFSET(Categorias!$C$5,COLUMN()-COLUMN($Z70),MATCH($B70,Categorias!$D$5:$H$5,0)))</f>
        <v/>
      </c>
      <c r="AC70" s="13" t="str">
        <f>IF($B70="","",OFFSET(Categorias!$C$5,COLUMN()-COLUMN($Z70),MATCH($B70,Categorias!$D$5:$H$5,0)))</f>
        <v/>
      </c>
      <c r="AD70" s="13" t="str">
        <f>IF($B70="","",OFFSET(Categorias!$C$5,COLUMN()-COLUMN($Z70),MATCH($B70,Categorias!$D$5:$H$5,0)))</f>
        <v/>
      </c>
      <c r="AE70" s="13" t="str">
        <f>IF($B70="","",OFFSET(Categorias!$C$5,COLUMN()-COLUMN($Z70),MATCH($B70,Categorias!$D$5:$H$5,0)))</f>
        <v/>
      </c>
      <c r="AF70" s="13" t="str">
        <f>IF($B70="","",OFFSET(Categorias!$C$5,COLUMN()-COLUMN($Z70),MATCH($B70,Categorias!$D$5:$H$5,0)))</f>
        <v/>
      </c>
      <c r="AG70" s="13" t="str">
        <f>IF($B70="","",OFFSET(Categorias!$C$5,COLUMN()-COLUMN($Z70),MATCH($B70,Categorias!$D$5:$H$5,0)))</f>
        <v/>
      </c>
      <c r="AH70" s="13" t="str">
        <f>IF($B70="","",OFFSET(Categorias!$C$5,COLUMN()-COLUMN($Z70),MATCH($B70,Categorias!$D$5:$H$5,0)))</f>
        <v/>
      </c>
      <c r="AI70" s="13" t="str">
        <f>IF($B70="","",OFFSET(Categorias!$C$5,COLUMN()-COLUMN($Z70),MATCH($B70,Categorias!$D$5:$H$5,0)))</f>
        <v/>
      </c>
      <c r="AJ70" s="13" t="str">
        <f>IF($B70="","",OFFSET(Categorias!$C$5,COLUMN()-COLUMN($Z70),MATCH($B70,Categorias!$D$5:$H$5,0)))</f>
        <v/>
      </c>
    </row>
    <row r="71">
      <c r="B71" s="10"/>
      <c r="C71" s="10"/>
      <c r="D71" s="14"/>
      <c r="E71" s="12"/>
      <c r="F71" s="10"/>
      <c r="G71" s="10"/>
      <c r="AA71" s="13" t="str">
        <f>IF($B71="","",OFFSET(Categorias!$C$5,COLUMN()-COLUMN($Z71),MATCH($B71,Categorias!$D$5:$H$5,0)))</f>
        <v/>
      </c>
      <c r="AB71" s="13" t="str">
        <f>IF($B71="","",OFFSET(Categorias!$C$5,COLUMN()-COLUMN($Z71),MATCH($B71,Categorias!$D$5:$H$5,0)))</f>
        <v/>
      </c>
      <c r="AC71" s="13" t="str">
        <f>IF($B71="","",OFFSET(Categorias!$C$5,COLUMN()-COLUMN($Z71),MATCH($B71,Categorias!$D$5:$H$5,0)))</f>
        <v/>
      </c>
      <c r="AD71" s="13" t="str">
        <f>IF($B71="","",OFFSET(Categorias!$C$5,COLUMN()-COLUMN($Z71),MATCH($B71,Categorias!$D$5:$H$5,0)))</f>
        <v/>
      </c>
      <c r="AE71" s="13" t="str">
        <f>IF($B71="","",OFFSET(Categorias!$C$5,COLUMN()-COLUMN($Z71),MATCH($B71,Categorias!$D$5:$H$5,0)))</f>
        <v/>
      </c>
      <c r="AF71" s="13" t="str">
        <f>IF($B71="","",OFFSET(Categorias!$C$5,COLUMN()-COLUMN($Z71),MATCH($B71,Categorias!$D$5:$H$5,0)))</f>
        <v/>
      </c>
      <c r="AG71" s="13" t="str">
        <f>IF($B71="","",OFFSET(Categorias!$C$5,COLUMN()-COLUMN($Z71),MATCH($B71,Categorias!$D$5:$H$5,0)))</f>
        <v/>
      </c>
      <c r="AH71" s="13" t="str">
        <f>IF($B71="","",OFFSET(Categorias!$C$5,COLUMN()-COLUMN($Z71),MATCH($B71,Categorias!$D$5:$H$5,0)))</f>
        <v/>
      </c>
      <c r="AI71" s="13" t="str">
        <f>IF($B71="","",OFFSET(Categorias!$C$5,COLUMN()-COLUMN($Z71),MATCH($B71,Categorias!$D$5:$H$5,0)))</f>
        <v/>
      </c>
      <c r="AJ71" s="13" t="str">
        <f>IF($B71="","",OFFSET(Categorias!$C$5,COLUMN()-COLUMN($Z71),MATCH($B71,Categorias!$D$5:$H$5,0)))</f>
        <v/>
      </c>
    </row>
    <row r="72">
      <c r="B72" s="10"/>
      <c r="C72" s="10"/>
      <c r="D72" s="14"/>
      <c r="E72" s="12"/>
      <c r="F72" s="10"/>
      <c r="G72" s="10"/>
      <c r="AA72" s="13" t="str">
        <f>IF($B72="","",OFFSET(Categorias!$C$5,COLUMN()-COLUMN($Z72),MATCH($B72,Categorias!$D$5:$H$5,0)))</f>
        <v/>
      </c>
      <c r="AB72" s="13" t="str">
        <f>IF($B72="","",OFFSET(Categorias!$C$5,COLUMN()-COLUMN($Z72),MATCH($B72,Categorias!$D$5:$H$5,0)))</f>
        <v/>
      </c>
      <c r="AC72" s="13" t="str">
        <f>IF($B72="","",OFFSET(Categorias!$C$5,COLUMN()-COLUMN($Z72),MATCH($B72,Categorias!$D$5:$H$5,0)))</f>
        <v/>
      </c>
      <c r="AD72" s="13" t="str">
        <f>IF($B72="","",OFFSET(Categorias!$C$5,COLUMN()-COLUMN($Z72),MATCH($B72,Categorias!$D$5:$H$5,0)))</f>
        <v/>
      </c>
      <c r="AE72" s="13" t="str">
        <f>IF($B72="","",OFFSET(Categorias!$C$5,COLUMN()-COLUMN($Z72),MATCH($B72,Categorias!$D$5:$H$5,0)))</f>
        <v/>
      </c>
      <c r="AF72" s="13" t="str">
        <f>IF($B72="","",OFFSET(Categorias!$C$5,COLUMN()-COLUMN($Z72),MATCH($B72,Categorias!$D$5:$H$5,0)))</f>
        <v/>
      </c>
      <c r="AG72" s="13" t="str">
        <f>IF($B72="","",OFFSET(Categorias!$C$5,COLUMN()-COLUMN($Z72),MATCH($B72,Categorias!$D$5:$H$5,0)))</f>
        <v/>
      </c>
      <c r="AH72" s="13" t="str">
        <f>IF($B72="","",OFFSET(Categorias!$C$5,COLUMN()-COLUMN($Z72),MATCH($B72,Categorias!$D$5:$H$5,0)))</f>
        <v/>
      </c>
      <c r="AI72" s="13" t="str">
        <f>IF($B72="","",OFFSET(Categorias!$C$5,COLUMN()-COLUMN($Z72),MATCH($B72,Categorias!$D$5:$H$5,0)))</f>
        <v/>
      </c>
      <c r="AJ72" s="13" t="str">
        <f>IF($B72="","",OFFSET(Categorias!$C$5,COLUMN()-COLUMN($Z72),MATCH($B72,Categorias!$D$5:$H$5,0)))</f>
        <v/>
      </c>
    </row>
    <row r="73">
      <c r="B73" s="10"/>
      <c r="C73" s="10"/>
      <c r="D73" s="14"/>
      <c r="E73" s="12"/>
      <c r="F73" s="10"/>
      <c r="G73" s="10"/>
      <c r="AA73" s="13" t="str">
        <f>IF($B73="","",OFFSET(Categorias!$C$5,COLUMN()-COLUMN($Z73),MATCH($B73,Categorias!$D$5:$H$5,0)))</f>
        <v/>
      </c>
      <c r="AB73" s="13" t="str">
        <f>IF($B73="","",OFFSET(Categorias!$C$5,COLUMN()-COLUMN($Z73),MATCH($B73,Categorias!$D$5:$H$5,0)))</f>
        <v/>
      </c>
      <c r="AC73" s="13" t="str">
        <f>IF($B73="","",OFFSET(Categorias!$C$5,COLUMN()-COLUMN($Z73),MATCH($B73,Categorias!$D$5:$H$5,0)))</f>
        <v/>
      </c>
      <c r="AD73" s="13" t="str">
        <f>IF($B73="","",OFFSET(Categorias!$C$5,COLUMN()-COLUMN($Z73),MATCH($B73,Categorias!$D$5:$H$5,0)))</f>
        <v/>
      </c>
      <c r="AE73" s="13" t="str">
        <f>IF($B73="","",OFFSET(Categorias!$C$5,COLUMN()-COLUMN($Z73),MATCH($B73,Categorias!$D$5:$H$5,0)))</f>
        <v/>
      </c>
      <c r="AF73" s="13" t="str">
        <f>IF($B73="","",OFFSET(Categorias!$C$5,COLUMN()-COLUMN($Z73),MATCH($B73,Categorias!$D$5:$H$5,0)))</f>
        <v/>
      </c>
      <c r="AG73" s="13" t="str">
        <f>IF($B73="","",OFFSET(Categorias!$C$5,COLUMN()-COLUMN($Z73),MATCH($B73,Categorias!$D$5:$H$5,0)))</f>
        <v/>
      </c>
      <c r="AH73" s="13" t="str">
        <f>IF($B73="","",OFFSET(Categorias!$C$5,COLUMN()-COLUMN($Z73),MATCH($B73,Categorias!$D$5:$H$5,0)))</f>
        <v/>
      </c>
      <c r="AI73" s="13" t="str">
        <f>IF($B73="","",OFFSET(Categorias!$C$5,COLUMN()-COLUMN($Z73),MATCH($B73,Categorias!$D$5:$H$5,0)))</f>
        <v/>
      </c>
      <c r="AJ73" s="13" t="str">
        <f>IF($B73="","",OFFSET(Categorias!$C$5,COLUMN()-COLUMN($Z73),MATCH($B73,Categorias!$D$5:$H$5,0)))</f>
        <v/>
      </c>
    </row>
    <row r="74">
      <c r="B74" s="10"/>
      <c r="C74" s="10"/>
      <c r="D74" s="14"/>
      <c r="E74" s="12"/>
      <c r="F74" s="10"/>
      <c r="G74" s="10"/>
      <c r="AA74" s="13" t="str">
        <f>IF($B74="","",OFFSET(Categorias!$C$5,COLUMN()-COLUMN($Z74),MATCH($B74,Categorias!$D$5:$H$5,0)))</f>
        <v/>
      </c>
      <c r="AB74" s="13" t="str">
        <f>IF($B74="","",OFFSET(Categorias!$C$5,COLUMN()-COLUMN($Z74),MATCH($B74,Categorias!$D$5:$H$5,0)))</f>
        <v/>
      </c>
      <c r="AC74" s="13" t="str">
        <f>IF($B74="","",OFFSET(Categorias!$C$5,COLUMN()-COLUMN($Z74),MATCH($B74,Categorias!$D$5:$H$5,0)))</f>
        <v/>
      </c>
      <c r="AD74" s="13" t="str">
        <f>IF($B74="","",OFFSET(Categorias!$C$5,COLUMN()-COLUMN($Z74),MATCH($B74,Categorias!$D$5:$H$5,0)))</f>
        <v/>
      </c>
      <c r="AE74" s="13" t="str">
        <f>IF($B74="","",OFFSET(Categorias!$C$5,COLUMN()-COLUMN($Z74),MATCH($B74,Categorias!$D$5:$H$5,0)))</f>
        <v/>
      </c>
      <c r="AF74" s="13" t="str">
        <f>IF($B74="","",OFFSET(Categorias!$C$5,COLUMN()-COLUMN($Z74),MATCH($B74,Categorias!$D$5:$H$5,0)))</f>
        <v/>
      </c>
      <c r="AG74" s="13" t="str">
        <f>IF($B74="","",OFFSET(Categorias!$C$5,COLUMN()-COLUMN($Z74),MATCH($B74,Categorias!$D$5:$H$5,0)))</f>
        <v/>
      </c>
      <c r="AH74" s="13" t="str">
        <f>IF($B74="","",OFFSET(Categorias!$C$5,COLUMN()-COLUMN($Z74),MATCH($B74,Categorias!$D$5:$H$5,0)))</f>
        <v/>
      </c>
      <c r="AI74" s="13" t="str">
        <f>IF($B74="","",OFFSET(Categorias!$C$5,COLUMN()-COLUMN($Z74),MATCH($B74,Categorias!$D$5:$H$5,0)))</f>
        <v/>
      </c>
      <c r="AJ74" s="13" t="str">
        <f>IF($B74="","",OFFSET(Categorias!$C$5,COLUMN()-COLUMN($Z74),MATCH($B74,Categorias!$D$5:$H$5,0)))</f>
        <v/>
      </c>
    </row>
    <row r="75">
      <c r="B75" s="10"/>
      <c r="C75" s="10"/>
      <c r="D75" s="14"/>
      <c r="E75" s="12"/>
      <c r="F75" s="10"/>
      <c r="G75" s="10"/>
      <c r="AA75" s="13" t="str">
        <f>IF($B75="","",OFFSET(Categorias!$C$5,COLUMN()-COLUMN($Z75),MATCH($B75,Categorias!$D$5:$H$5,0)))</f>
        <v/>
      </c>
      <c r="AB75" s="13" t="str">
        <f>IF($B75="","",OFFSET(Categorias!$C$5,COLUMN()-COLUMN($Z75),MATCH($B75,Categorias!$D$5:$H$5,0)))</f>
        <v/>
      </c>
      <c r="AC75" s="13" t="str">
        <f>IF($B75="","",OFFSET(Categorias!$C$5,COLUMN()-COLUMN($Z75),MATCH($B75,Categorias!$D$5:$H$5,0)))</f>
        <v/>
      </c>
      <c r="AD75" s="13" t="str">
        <f>IF($B75="","",OFFSET(Categorias!$C$5,COLUMN()-COLUMN($Z75),MATCH($B75,Categorias!$D$5:$H$5,0)))</f>
        <v/>
      </c>
      <c r="AE75" s="13" t="str">
        <f>IF($B75="","",OFFSET(Categorias!$C$5,COLUMN()-COLUMN($Z75),MATCH($B75,Categorias!$D$5:$H$5,0)))</f>
        <v/>
      </c>
      <c r="AF75" s="13" t="str">
        <f>IF($B75="","",OFFSET(Categorias!$C$5,COLUMN()-COLUMN($Z75),MATCH($B75,Categorias!$D$5:$H$5,0)))</f>
        <v/>
      </c>
      <c r="AG75" s="13" t="str">
        <f>IF($B75="","",OFFSET(Categorias!$C$5,COLUMN()-COLUMN($Z75),MATCH($B75,Categorias!$D$5:$H$5,0)))</f>
        <v/>
      </c>
      <c r="AH75" s="13" t="str">
        <f>IF($B75="","",OFFSET(Categorias!$C$5,COLUMN()-COLUMN($Z75),MATCH($B75,Categorias!$D$5:$H$5,0)))</f>
        <v/>
      </c>
      <c r="AI75" s="13" t="str">
        <f>IF($B75="","",OFFSET(Categorias!$C$5,COLUMN()-COLUMN($Z75),MATCH($B75,Categorias!$D$5:$H$5,0)))</f>
        <v/>
      </c>
      <c r="AJ75" s="13" t="str">
        <f>IF($B75="","",OFFSET(Categorias!$C$5,COLUMN()-COLUMN($Z75),MATCH($B75,Categorias!$D$5:$H$5,0)))</f>
        <v/>
      </c>
    </row>
    <row r="76">
      <c r="B76" s="10"/>
      <c r="C76" s="10"/>
      <c r="D76" s="14"/>
      <c r="E76" s="12"/>
      <c r="F76" s="10"/>
      <c r="G76" s="10"/>
      <c r="AA76" s="13" t="str">
        <f>IF($B76="","",OFFSET(Categorias!$C$5,COLUMN()-COLUMN($Z76),MATCH($B76,Categorias!$D$5:$H$5,0)))</f>
        <v/>
      </c>
      <c r="AB76" s="13" t="str">
        <f>IF($B76="","",OFFSET(Categorias!$C$5,COLUMN()-COLUMN($Z76),MATCH($B76,Categorias!$D$5:$H$5,0)))</f>
        <v/>
      </c>
      <c r="AC76" s="13" t="str">
        <f>IF($B76="","",OFFSET(Categorias!$C$5,COLUMN()-COLUMN($Z76),MATCH($B76,Categorias!$D$5:$H$5,0)))</f>
        <v/>
      </c>
      <c r="AD76" s="13" t="str">
        <f>IF($B76="","",OFFSET(Categorias!$C$5,COLUMN()-COLUMN($Z76),MATCH($B76,Categorias!$D$5:$H$5,0)))</f>
        <v/>
      </c>
      <c r="AE76" s="13" t="str">
        <f>IF($B76="","",OFFSET(Categorias!$C$5,COLUMN()-COLUMN($Z76),MATCH($B76,Categorias!$D$5:$H$5,0)))</f>
        <v/>
      </c>
      <c r="AF76" s="13" t="str">
        <f>IF($B76="","",OFFSET(Categorias!$C$5,COLUMN()-COLUMN($Z76),MATCH($B76,Categorias!$D$5:$H$5,0)))</f>
        <v/>
      </c>
      <c r="AG76" s="13" t="str">
        <f>IF($B76="","",OFFSET(Categorias!$C$5,COLUMN()-COLUMN($Z76),MATCH($B76,Categorias!$D$5:$H$5,0)))</f>
        <v/>
      </c>
      <c r="AH76" s="13" t="str">
        <f>IF($B76="","",OFFSET(Categorias!$C$5,COLUMN()-COLUMN($Z76),MATCH($B76,Categorias!$D$5:$H$5,0)))</f>
        <v/>
      </c>
      <c r="AI76" s="13" t="str">
        <f>IF($B76="","",OFFSET(Categorias!$C$5,COLUMN()-COLUMN($Z76),MATCH($B76,Categorias!$D$5:$H$5,0)))</f>
        <v/>
      </c>
      <c r="AJ76" s="13" t="str">
        <f>IF($B76="","",OFFSET(Categorias!$C$5,COLUMN()-COLUMN($Z76),MATCH($B76,Categorias!$D$5:$H$5,0)))</f>
        <v/>
      </c>
    </row>
    <row r="77">
      <c r="B77" s="10"/>
      <c r="C77" s="10"/>
      <c r="D77" s="14"/>
      <c r="E77" s="12"/>
      <c r="F77" s="10"/>
      <c r="G77" s="10"/>
      <c r="AA77" s="13" t="str">
        <f>IF($B77="","",OFFSET(Categorias!$C$5,COLUMN()-COLUMN($Z77),MATCH($B77,Categorias!$D$5:$H$5,0)))</f>
        <v/>
      </c>
      <c r="AB77" s="13" t="str">
        <f>IF($B77="","",OFFSET(Categorias!$C$5,COLUMN()-COLUMN($Z77),MATCH($B77,Categorias!$D$5:$H$5,0)))</f>
        <v/>
      </c>
      <c r="AC77" s="13" t="str">
        <f>IF($B77="","",OFFSET(Categorias!$C$5,COLUMN()-COLUMN($Z77),MATCH($B77,Categorias!$D$5:$H$5,0)))</f>
        <v/>
      </c>
      <c r="AD77" s="13" t="str">
        <f>IF($B77="","",OFFSET(Categorias!$C$5,COLUMN()-COLUMN($Z77),MATCH($B77,Categorias!$D$5:$H$5,0)))</f>
        <v/>
      </c>
      <c r="AE77" s="13" t="str">
        <f>IF($B77="","",OFFSET(Categorias!$C$5,COLUMN()-COLUMN($Z77),MATCH($B77,Categorias!$D$5:$H$5,0)))</f>
        <v/>
      </c>
      <c r="AF77" s="13" t="str">
        <f>IF($B77="","",OFFSET(Categorias!$C$5,COLUMN()-COLUMN($Z77),MATCH($B77,Categorias!$D$5:$H$5,0)))</f>
        <v/>
      </c>
      <c r="AG77" s="13" t="str">
        <f>IF($B77="","",OFFSET(Categorias!$C$5,COLUMN()-COLUMN($Z77),MATCH($B77,Categorias!$D$5:$H$5,0)))</f>
        <v/>
      </c>
      <c r="AH77" s="13" t="str">
        <f>IF($B77="","",OFFSET(Categorias!$C$5,COLUMN()-COLUMN($Z77),MATCH($B77,Categorias!$D$5:$H$5,0)))</f>
        <v/>
      </c>
      <c r="AI77" s="13" t="str">
        <f>IF($B77="","",OFFSET(Categorias!$C$5,COLUMN()-COLUMN($Z77),MATCH($B77,Categorias!$D$5:$H$5,0)))</f>
        <v/>
      </c>
      <c r="AJ77" s="13" t="str">
        <f>IF($B77="","",OFFSET(Categorias!$C$5,COLUMN()-COLUMN($Z77),MATCH($B77,Categorias!$D$5:$H$5,0)))</f>
        <v/>
      </c>
    </row>
    <row r="78">
      <c r="B78" s="10"/>
      <c r="C78" s="10"/>
      <c r="D78" s="14"/>
      <c r="E78" s="12"/>
      <c r="F78" s="10"/>
      <c r="G78" s="10"/>
      <c r="AA78" s="13" t="str">
        <f>IF($B78="","",OFFSET(Categorias!$C$5,COLUMN()-COLUMN($Z78),MATCH($B78,Categorias!$D$5:$H$5,0)))</f>
        <v/>
      </c>
      <c r="AB78" s="13" t="str">
        <f>IF($B78="","",OFFSET(Categorias!$C$5,COLUMN()-COLUMN($Z78),MATCH($B78,Categorias!$D$5:$H$5,0)))</f>
        <v/>
      </c>
      <c r="AC78" s="13" t="str">
        <f>IF($B78="","",OFFSET(Categorias!$C$5,COLUMN()-COLUMN($Z78),MATCH($B78,Categorias!$D$5:$H$5,0)))</f>
        <v/>
      </c>
      <c r="AD78" s="13" t="str">
        <f>IF($B78="","",OFFSET(Categorias!$C$5,COLUMN()-COLUMN($Z78),MATCH($B78,Categorias!$D$5:$H$5,0)))</f>
        <v/>
      </c>
      <c r="AE78" s="13" t="str">
        <f>IF($B78="","",OFFSET(Categorias!$C$5,COLUMN()-COLUMN($Z78),MATCH($B78,Categorias!$D$5:$H$5,0)))</f>
        <v/>
      </c>
      <c r="AF78" s="13" t="str">
        <f>IF($B78="","",OFFSET(Categorias!$C$5,COLUMN()-COLUMN($Z78),MATCH($B78,Categorias!$D$5:$H$5,0)))</f>
        <v/>
      </c>
      <c r="AG78" s="13" t="str">
        <f>IF($B78="","",OFFSET(Categorias!$C$5,COLUMN()-COLUMN($Z78),MATCH($B78,Categorias!$D$5:$H$5,0)))</f>
        <v/>
      </c>
      <c r="AH78" s="13" t="str">
        <f>IF($B78="","",OFFSET(Categorias!$C$5,COLUMN()-COLUMN($Z78),MATCH($B78,Categorias!$D$5:$H$5,0)))</f>
        <v/>
      </c>
      <c r="AI78" s="13" t="str">
        <f>IF($B78="","",OFFSET(Categorias!$C$5,COLUMN()-COLUMN($Z78),MATCH($B78,Categorias!$D$5:$H$5,0)))</f>
        <v/>
      </c>
      <c r="AJ78" s="13" t="str">
        <f>IF($B78="","",OFFSET(Categorias!$C$5,COLUMN()-COLUMN($Z78),MATCH($B78,Categorias!$D$5:$H$5,0)))</f>
        <v/>
      </c>
    </row>
    <row r="79">
      <c r="B79" s="10"/>
      <c r="C79" s="10"/>
      <c r="D79" s="14"/>
      <c r="E79" s="12"/>
      <c r="F79" s="10"/>
      <c r="G79" s="10"/>
      <c r="AA79" s="13" t="str">
        <f>IF($B79="","",OFFSET(Categorias!$C$5,COLUMN()-COLUMN($Z79),MATCH($B79,Categorias!$D$5:$H$5,0)))</f>
        <v/>
      </c>
      <c r="AB79" s="13" t="str">
        <f>IF($B79="","",OFFSET(Categorias!$C$5,COLUMN()-COLUMN($Z79),MATCH($B79,Categorias!$D$5:$H$5,0)))</f>
        <v/>
      </c>
      <c r="AC79" s="13" t="str">
        <f>IF($B79="","",OFFSET(Categorias!$C$5,COLUMN()-COLUMN($Z79),MATCH($B79,Categorias!$D$5:$H$5,0)))</f>
        <v/>
      </c>
      <c r="AD79" s="13" t="str">
        <f>IF($B79="","",OFFSET(Categorias!$C$5,COLUMN()-COLUMN($Z79),MATCH($B79,Categorias!$D$5:$H$5,0)))</f>
        <v/>
      </c>
      <c r="AE79" s="13" t="str">
        <f>IF($B79="","",OFFSET(Categorias!$C$5,COLUMN()-COLUMN($Z79),MATCH($B79,Categorias!$D$5:$H$5,0)))</f>
        <v/>
      </c>
      <c r="AF79" s="13" t="str">
        <f>IF($B79="","",OFFSET(Categorias!$C$5,COLUMN()-COLUMN($Z79),MATCH($B79,Categorias!$D$5:$H$5,0)))</f>
        <v/>
      </c>
      <c r="AG79" s="13" t="str">
        <f>IF($B79="","",OFFSET(Categorias!$C$5,COLUMN()-COLUMN($Z79),MATCH($B79,Categorias!$D$5:$H$5,0)))</f>
        <v/>
      </c>
      <c r="AH79" s="13" t="str">
        <f>IF($B79="","",OFFSET(Categorias!$C$5,COLUMN()-COLUMN($Z79),MATCH($B79,Categorias!$D$5:$H$5,0)))</f>
        <v/>
      </c>
      <c r="AI79" s="13" t="str">
        <f>IF($B79="","",OFFSET(Categorias!$C$5,COLUMN()-COLUMN($Z79),MATCH($B79,Categorias!$D$5:$H$5,0)))</f>
        <v/>
      </c>
      <c r="AJ79" s="13" t="str">
        <f>IF($B79="","",OFFSET(Categorias!$C$5,COLUMN()-COLUMN($Z79),MATCH($B79,Categorias!$D$5:$H$5,0)))</f>
        <v/>
      </c>
    </row>
    <row r="80">
      <c r="B80" s="10"/>
      <c r="C80" s="10"/>
      <c r="D80" s="14"/>
      <c r="E80" s="12"/>
      <c r="F80" s="10"/>
      <c r="G80" s="10"/>
      <c r="AA80" s="13" t="str">
        <f>IF($B80="","",OFFSET(Categorias!$C$5,COLUMN()-COLUMN($Z80),MATCH($B80,Categorias!$D$5:$H$5,0)))</f>
        <v/>
      </c>
      <c r="AB80" s="13" t="str">
        <f>IF($B80="","",OFFSET(Categorias!$C$5,COLUMN()-COLUMN($Z80),MATCH($B80,Categorias!$D$5:$H$5,0)))</f>
        <v/>
      </c>
      <c r="AC80" s="13" t="str">
        <f>IF($B80="","",OFFSET(Categorias!$C$5,COLUMN()-COLUMN($Z80),MATCH($B80,Categorias!$D$5:$H$5,0)))</f>
        <v/>
      </c>
      <c r="AD80" s="13" t="str">
        <f>IF($B80="","",OFFSET(Categorias!$C$5,COLUMN()-COLUMN($Z80),MATCH($B80,Categorias!$D$5:$H$5,0)))</f>
        <v/>
      </c>
      <c r="AE80" s="13" t="str">
        <f>IF($B80="","",OFFSET(Categorias!$C$5,COLUMN()-COLUMN($Z80),MATCH($B80,Categorias!$D$5:$H$5,0)))</f>
        <v/>
      </c>
      <c r="AF80" s="13" t="str">
        <f>IF($B80="","",OFFSET(Categorias!$C$5,COLUMN()-COLUMN($Z80),MATCH($B80,Categorias!$D$5:$H$5,0)))</f>
        <v/>
      </c>
      <c r="AG80" s="13" t="str">
        <f>IF($B80="","",OFFSET(Categorias!$C$5,COLUMN()-COLUMN($Z80),MATCH($B80,Categorias!$D$5:$H$5,0)))</f>
        <v/>
      </c>
      <c r="AH80" s="13" t="str">
        <f>IF($B80="","",OFFSET(Categorias!$C$5,COLUMN()-COLUMN($Z80),MATCH($B80,Categorias!$D$5:$H$5,0)))</f>
        <v/>
      </c>
      <c r="AI80" s="13" t="str">
        <f>IF($B80="","",OFFSET(Categorias!$C$5,COLUMN()-COLUMN($Z80),MATCH($B80,Categorias!$D$5:$H$5,0)))</f>
        <v/>
      </c>
      <c r="AJ80" s="13" t="str">
        <f>IF($B80="","",OFFSET(Categorias!$C$5,COLUMN()-COLUMN($Z80),MATCH($B80,Categorias!$D$5:$H$5,0)))</f>
        <v/>
      </c>
    </row>
    <row r="81">
      <c r="B81" s="10"/>
      <c r="C81" s="10"/>
      <c r="D81" s="14"/>
      <c r="E81" s="12"/>
      <c r="F81" s="10"/>
      <c r="G81" s="10"/>
      <c r="AA81" s="13" t="str">
        <f>IF($B81="","",OFFSET(Categorias!$C$5,COLUMN()-COLUMN($Z81),MATCH($B81,Categorias!$D$5:$H$5,0)))</f>
        <v/>
      </c>
      <c r="AB81" s="13" t="str">
        <f>IF($B81="","",OFFSET(Categorias!$C$5,COLUMN()-COLUMN($Z81),MATCH($B81,Categorias!$D$5:$H$5,0)))</f>
        <v/>
      </c>
      <c r="AC81" s="13" t="str">
        <f>IF($B81="","",OFFSET(Categorias!$C$5,COLUMN()-COLUMN($Z81),MATCH($B81,Categorias!$D$5:$H$5,0)))</f>
        <v/>
      </c>
      <c r="AD81" s="13" t="str">
        <f>IF($B81="","",OFFSET(Categorias!$C$5,COLUMN()-COLUMN($Z81),MATCH($B81,Categorias!$D$5:$H$5,0)))</f>
        <v/>
      </c>
      <c r="AE81" s="13" t="str">
        <f>IF($B81="","",OFFSET(Categorias!$C$5,COLUMN()-COLUMN($Z81),MATCH($B81,Categorias!$D$5:$H$5,0)))</f>
        <v/>
      </c>
      <c r="AF81" s="13" t="str">
        <f>IF($B81="","",OFFSET(Categorias!$C$5,COLUMN()-COLUMN($Z81),MATCH($B81,Categorias!$D$5:$H$5,0)))</f>
        <v/>
      </c>
      <c r="AG81" s="13" t="str">
        <f>IF($B81="","",OFFSET(Categorias!$C$5,COLUMN()-COLUMN($Z81),MATCH($B81,Categorias!$D$5:$H$5,0)))</f>
        <v/>
      </c>
      <c r="AH81" s="13" t="str">
        <f>IF($B81="","",OFFSET(Categorias!$C$5,COLUMN()-COLUMN($Z81),MATCH($B81,Categorias!$D$5:$H$5,0)))</f>
        <v/>
      </c>
      <c r="AI81" s="13" t="str">
        <f>IF($B81="","",OFFSET(Categorias!$C$5,COLUMN()-COLUMN($Z81),MATCH($B81,Categorias!$D$5:$H$5,0)))</f>
        <v/>
      </c>
      <c r="AJ81" s="13" t="str">
        <f>IF($B81="","",OFFSET(Categorias!$C$5,COLUMN()-COLUMN($Z81),MATCH($B81,Categorias!$D$5:$H$5,0)))</f>
        <v/>
      </c>
    </row>
    <row r="82">
      <c r="B82" s="10"/>
      <c r="C82" s="10"/>
      <c r="D82" s="14"/>
      <c r="E82" s="12"/>
      <c r="F82" s="10"/>
      <c r="G82" s="10"/>
      <c r="AA82" s="13" t="str">
        <f>IF($B82="","",OFFSET(Categorias!$C$5,COLUMN()-COLUMN($Z82),MATCH($B82,Categorias!$D$5:$H$5,0)))</f>
        <v/>
      </c>
      <c r="AB82" s="13" t="str">
        <f>IF($B82="","",OFFSET(Categorias!$C$5,COLUMN()-COLUMN($Z82),MATCH($B82,Categorias!$D$5:$H$5,0)))</f>
        <v/>
      </c>
      <c r="AC82" s="13" t="str">
        <f>IF($B82="","",OFFSET(Categorias!$C$5,COLUMN()-COLUMN($Z82),MATCH($B82,Categorias!$D$5:$H$5,0)))</f>
        <v/>
      </c>
      <c r="AD82" s="13" t="str">
        <f>IF($B82="","",OFFSET(Categorias!$C$5,COLUMN()-COLUMN($Z82),MATCH($B82,Categorias!$D$5:$H$5,0)))</f>
        <v/>
      </c>
      <c r="AE82" s="13" t="str">
        <f>IF($B82="","",OFFSET(Categorias!$C$5,COLUMN()-COLUMN($Z82),MATCH($B82,Categorias!$D$5:$H$5,0)))</f>
        <v/>
      </c>
      <c r="AF82" s="13" t="str">
        <f>IF($B82="","",OFFSET(Categorias!$C$5,COLUMN()-COLUMN($Z82),MATCH($B82,Categorias!$D$5:$H$5,0)))</f>
        <v/>
      </c>
      <c r="AG82" s="13" t="str">
        <f>IF($B82="","",OFFSET(Categorias!$C$5,COLUMN()-COLUMN($Z82),MATCH($B82,Categorias!$D$5:$H$5,0)))</f>
        <v/>
      </c>
      <c r="AH82" s="13" t="str">
        <f>IF($B82="","",OFFSET(Categorias!$C$5,COLUMN()-COLUMN($Z82),MATCH($B82,Categorias!$D$5:$H$5,0)))</f>
        <v/>
      </c>
      <c r="AI82" s="13" t="str">
        <f>IF($B82="","",OFFSET(Categorias!$C$5,COLUMN()-COLUMN($Z82),MATCH($B82,Categorias!$D$5:$H$5,0)))</f>
        <v/>
      </c>
      <c r="AJ82" s="13" t="str">
        <f>IF($B82="","",OFFSET(Categorias!$C$5,COLUMN()-COLUMN($Z82),MATCH($B82,Categorias!$D$5:$H$5,0)))</f>
        <v/>
      </c>
    </row>
    <row r="83">
      <c r="B83" s="10"/>
      <c r="C83" s="10"/>
      <c r="D83" s="14"/>
      <c r="E83" s="12"/>
      <c r="F83" s="10"/>
      <c r="G83" s="10"/>
      <c r="AA83" s="13" t="str">
        <f>IF($B83="","",OFFSET(Categorias!$C$5,COLUMN()-COLUMN($Z83),MATCH($B83,Categorias!$D$5:$H$5,0)))</f>
        <v/>
      </c>
      <c r="AB83" s="13" t="str">
        <f>IF($B83="","",OFFSET(Categorias!$C$5,COLUMN()-COLUMN($Z83),MATCH($B83,Categorias!$D$5:$H$5,0)))</f>
        <v/>
      </c>
      <c r="AC83" s="13" t="str">
        <f>IF($B83="","",OFFSET(Categorias!$C$5,COLUMN()-COLUMN($Z83),MATCH($B83,Categorias!$D$5:$H$5,0)))</f>
        <v/>
      </c>
      <c r="AD83" s="13" t="str">
        <f>IF($B83="","",OFFSET(Categorias!$C$5,COLUMN()-COLUMN($Z83),MATCH($B83,Categorias!$D$5:$H$5,0)))</f>
        <v/>
      </c>
      <c r="AE83" s="13" t="str">
        <f>IF($B83="","",OFFSET(Categorias!$C$5,COLUMN()-COLUMN($Z83),MATCH($B83,Categorias!$D$5:$H$5,0)))</f>
        <v/>
      </c>
      <c r="AF83" s="13" t="str">
        <f>IF($B83="","",OFFSET(Categorias!$C$5,COLUMN()-COLUMN($Z83),MATCH($B83,Categorias!$D$5:$H$5,0)))</f>
        <v/>
      </c>
      <c r="AG83" s="13" t="str">
        <f>IF($B83="","",OFFSET(Categorias!$C$5,COLUMN()-COLUMN($Z83),MATCH($B83,Categorias!$D$5:$H$5,0)))</f>
        <v/>
      </c>
      <c r="AH83" s="13" t="str">
        <f>IF($B83="","",OFFSET(Categorias!$C$5,COLUMN()-COLUMN($Z83),MATCH($B83,Categorias!$D$5:$H$5,0)))</f>
        <v/>
      </c>
      <c r="AI83" s="13" t="str">
        <f>IF($B83="","",OFFSET(Categorias!$C$5,COLUMN()-COLUMN($Z83),MATCH($B83,Categorias!$D$5:$H$5,0)))</f>
        <v/>
      </c>
      <c r="AJ83" s="13" t="str">
        <f>IF($B83="","",OFFSET(Categorias!$C$5,COLUMN()-COLUMN($Z83),MATCH($B83,Categorias!$D$5:$H$5,0)))</f>
        <v/>
      </c>
    </row>
    <row r="84">
      <c r="B84" s="10"/>
      <c r="C84" s="10"/>
      <c r="D84" s="14"/>
      <c r="E84" s="12"/>
      <c r="F84" s="10"/>
      <c r="G84" s="10"/>
      <c r="AA84" s="13" t="str">
        <f>IF($B84="","",OFFSET(Categorias!$C$5,COLUMN()-COLUMN($Z84),MATCH($B84,Categorias!$D$5:$H$5,0)))</f>
        <v/>
      </c>
      <c r="AB84" s="13" t="str">
        <f>IF($B84="","",OFFSET(Categorias!$C$5,COLUMN()-COLUMN($Z84),MATCH($B84,Categorias!$D$5:$H$5,0)))</f>
        <v/>
      </c>
      <c r="AC84" s="13" t="str">
        <f>IF($B84="","",OFFSET(Categorias!$C$5,COLUMN()-COLUMN($Z84),MATCH($B84,Categorias!$D$5:$H$5,0)))</f>
        <v/>
      </c>
      <c r="AD84" s="13" t="str">
        <f>IF($B84="","",OFFSET(Categorias!$C$5,COLUMN()-COLUMN($Z84),MATCH($B84,Categorias!$D$5:$H$5,0)))</f>
        <v/>
      </c>
      <c r="AE84" s="13" t="str">
        <f>IF($B84="","",OFFSET(Categorias!$C$5,COLUMN()-COLUMN($Z84),MATCH($B84,Categorias!$D$5:$H$5,0)))</f>
        <v/>
      </c>
      <c r="AF84" s="13" t="str">
        <f>IF($B84="","",OFFSET(Categorias!$C$5,COLUMN()-COLUMN($Z84),MATCH($B84,Categorias!$D$5:$H$5,0)))</f>
        <v/>
      </c>
      <c r="AG84" s="13" t="str">
        <f>IF($B84="","",OFFSET(Categorias!$C$5,COLUMN()-COLUMN($Z84),MATCH($B84,Categorias!$D$5:$H$5,0)))</f>
        <v/>
      </c>
      <c r="AH84" s="13" t="str">
        <f>IF($B84="","",OFFSET(Categorias!$C$5,COLUMN()-COLUMN($Z84),MATCH($B84,Categorias!$D$5:$H$5,0)))</f>
        <v/>
      </c>
      <c r="AI84" s="13" t="str">
        <f>IF($B84="","",OFFSET(Categorias!$C$5,COLUMN()-COLUMN($Z84),MATCH($B84,Categorias!$D$5:$H$5,0)))</f>
        <v/>
      </c>
      <c r="AJ84" s="13" t="str">
        <f>IF($B84="","",OFFSET(Categorias!$C$5,COLUMN()-COLUMN($Z84),MATCH($B84,Categorias!$D$5:$H$5,0)))</f>
        <v/>
      </c>
    </row>
    <row r="85">
      <c r="B85" s="10"/>
      <c r="C85" s="10"/>
      <c r="D85" s="14"/>
      <c r="E85" s="12"/>
      <c r="F85" s="10"/>
      <c r="G85" s="10"/>
      <c r="AA85" s="13" t="str">
        <f>IF($B85="","",OFFSET(Categorias!$C$5,COLUMN()-COLUMN($Z85),MATCH($B85,Categorias!$D$5:$H$5,0)))</f>
        <v/>
      </c>
      <c r="AB85" s="13" t="str">
        <f>IF($B85="","",OFFSET(Categorias!$C$5,COLUMN()-COLUMN($Z85),MATCH($B85,Categorias!$D$5:$H$5,0)))</f>
        <v/>
      </c>
      <c r="AC85" s="13" t="str">
        <f>IF($B85="","",OFFSET(Categorias!$C$5,COLUMN()-COLUMN($Z85),MATCH($B85,Categorias!$D$5:$H$5,0)))</f>
        <v/>
      </c>
      <c r="AD85" s="13" t="str">
        <f>IF($B85="","",OFFSET(Categorias!$C$5,COLUMN()-COLUMN($Z85),MATCH($B85,Categorias!$D$5:$H$5,0)))</f>
        <v/>
      </c>
      <c r="AE85" s="13" t="str">
        <f>IF($B85="","",OFFSET(Categorias!$C$5,COLUMN()-COLUMN($Z85),MATCH($B85,Categorias!$D$5:$H$5,0)))</f>
        <v/>
      </c>
      <c r="AF85" s="13" t="str">
        <f>IF($B85="","",OFFSET(Categorias!$C$5,COLUMN()-COLUMN($Z85),MATCH($B85,Categorias!$D$5:$H$5,0)))</f>
        <v/>
      </c>
      <c r="AG85" s="13" t="str">
        <f>IF($B85="","",OFFSET(Categorias!$C$5,COLUMN()-COLUMN($Z85),MATCH($B85,Categorias!$D$5:$H$5,0)))</f>
        <v/>
      </c>
      <c r="AH85" s="13" t="str">
        <f>IF($B85="","",OFFSET(Categorias!$C$5,COLUMN()-COLUMN($Z85),MATCH($B85,Categorias!$D$5:$H$5,0)))</f>
        <v/>
      </c>
      <c r="AI85" s="13" t="str">
        <f>IF($B85="","",OFFSET(Categorias!$C$5,COLUMN()-COLUMN($Z85),MATCH($B85,Categorias!$D$5:$H$5,0)))</f>
        <v/>
      </c>
      <c r="AJ85" s="13" t="str">
        <f>IF($B85="","",OFFSET(Categorias!$C$5,COLUMN()-COLUMN($Z85),MATCH($B85,Categorias!$D$5:$H$5,0)))</f>
        <v/>
      </c>
    </row>
    <row r="86">
      <c r="B86" s="10"/>
      <c r="C86" s="10"/>
      <c r="D86" s="14"/>
      <c r="E86" s="12"/>
      <c r="F86" s="10"/>
      <c r="G86" s="10"/>
      <c r="AA86" s="13" t="str">
        <f>IF($B86="","",OFFSET(Categorias!$C$5,COLUMN()-COLUMN($Z86),MATCH($B86,Categorias!$D$5:$H$5,0)))</f>
        <v/>
      </c>
      <c r="AB86" s="13" t="str">
        <f>IF($B86="","",OFFSET(Categorias!$C$5,COLUMN()-COLUMN($Z86),MATCH($B86,Categorias!$D$5:$H$5,0)))</f>
        <v/>
      </c>
      <c r="AC86" s="13" t="str">
        <f>IF($B86="","",OFFSET(Categorias!$C$5,COLUMN()-COLUMN($Z86),MATCH($B86,Categorias!$D$5:$H$5,0)))</f>
        <v/>
      </c>
      <c r="AD86" s="13" t="str">
        <f>IF($B86="","",OFFSET(Categorias!$C$5,COLUMN()-COLUMN($Z86),MATCH($B86,Categorias!$D$5:$H$5,0)))</f>
        <v/>
      </c>
      <c r="AE86" s="13" t="str">
        <f>IF($B86="","",OFFSET(Categorias!$C$5,COLUMN()-COLUMN($Z86),MATCH($B86,Categorias!$D$5:$H$5,0)))</f>
        <v/>
      </c>
      <c r="AF86" s="13" t="str">
        <f>IF($B86="","",OFFSET(Categorias!$C$5,COLUMN()-COLUMN($Z86),MATCH($B86,Categorias!$D$5:$H$5,0)))</f>
        <v/>
      </c>
      <c r="AG86" s="13" t="str">
        <f>IF($B86="","",OFFSET(Categorias!$C$5,COLUMN()-COLUMN($Z86),MATCH($B86,Categorias!$D$5:$H$5,0)))</f>
        <v/>
      </c>
      <c r="AH86" s="13" t="str">
        <f>IF($B86="","",OFFSET(Categorias!$C$5,COLUMN()-COLUMN($Z86),MATCH($B86,Categorias!$D$5:$H$5,0)))</f>
        <v/>
      </c>
      <c r="AI86" s="13" t="str">
        <f>IF($B86="","",OFFSET(Categorias!$C$5,COLUMN()-COLUMN($Z86),MATCH($B86,Categorias!$D$5:$H$5,0)))</f>
        <v/>
      </c>
      <c r="AJ86" s="13" t="str">
        <f>IF($B86="","",OFFSET(Categorias!$C$5,COLUMN()-COLUMN($Z86),MATCH($B86,Categorias!$D$5:$H$5,0)))</f>
        <v/>
      </c>
    </row>
    <row r="87">
      <c r="B87" s="10"/>
      <c r="C87" s="10"/>
      <c r="D87" s="14"/>
      <c r="E87" s="12"/>
      <c r="F87" s="10"/>
      <c r="G87" s="10"/>
      <c r="AA87" s="13" t="str">
        <f>IF($B87="","",OFFSET(Categorias!$C$5,COLUMN()-COLUMN($Z87),MATCH($B87,Categorias!$D$5:$H$5,0)))</f>
        <v/>
      </c>
      <c r="AB87" s="13" t="str">
        <f>IF($B87="","",OFFSET(Categorias!$C$5,COLUMN()-COLUMN($Z87),MATCH($B87,Categorias!$D$5:$H$5,0)))</f>
        <v/>
      </c>
      <c r="AC87" s="13" t="str">
        <f>IF($B87="","",OFFSET(Categorias!$C$5,COLUMN()-COLUMN($Z87),MATCH($B87,Categorias!$D$5:$H$5,0)))</f>
        <v/>
      </c>
      <c r="AD87" s="13" t="str">
        <f>IF($B87="","",OFFSET(Categorias!$C$5,COLUMN()-COLUMN($Z87),MATCH($B87,Categorias!$D$5:$H$5,0)))</f>
        <v/>
      </c>
      <c r="AE87" s="13" t="str">
        <f>IF($B87="","",OFFSET(Categorias!$C$5,COLUMN()-COLUMN($Z87),MATCH($B87,Categorias!$D$5:$H$5,0)))</f>
        <v/>
      </c>
      <c r="AF87" s="13" t="str">
        <f>IF($B87="","",OFFSET(Categorias!$C$5,COLUMN()-COLUMN($Z87),MATCH($B87,Categorias!$D$5:$H$5,0)))</f>
        <v/>
      </c>
      <c r="AG87" s="13" t="str">
        <f>IF($B87="","",OFFSET(Categorias!$C$5,COLUMN()-COLUMN($Z87),MATCH($B87,Categorias!$D$5:$H$5,0)))</f>
        <v/>
      </c>
      <c r="AH87" s="13" t="str">
        <f>IF($B87="","",OFFSET(Categorias!$C$5,COLUMN()-COLUMN($Z87),MATCH($B87,Categorias!$D$5:$H$5,0)))</f>
        <v/>
      </c>
      <c r="AI87" s="13" t="str">
        <f>IF($B87="","",OFFSET(Categorias!$C$5,COLUMN()-COLUMN($Z87),MATCH($B87,Categorias!$D$5:$H$5,0)))</f>
        <v/>
      </c>
      <c r="AJ87" s="13" t="str">
        <f>IF($B87="","",OFFSET(Categorias!$C$5,COLUMN()-COLUMN($Z87),MATCH($B87,Categorias!$D$5:$H$5,0)))</f>
        <v/>
      </c>
    </row>
    <row r="88">
      <c r="B88" s="10"/>
      <c r="C88" s="10"/>
      <c r="D88" s="14"/>
      <c r="E88" s="12"/>
      <c r="F88" s="10"/>
      <c r="G88" s="10"/>
      <c r="AA88" s="13" t="str">
        <f>IF($B88="","",OFFSET(Categorias!$C$5,COLUMN()-COLUMN($Z88),MATCH($B88,Categorias!$D$5:$H$5,0)))</f>
        <v/>
      </c>
      <c r="AB88" s="13" t="str">
        <f>IF($B88="","",OFFSET(Categorias!$C$5,COLUMN()-COLUMN($Z88),MATCH($B88,Categorias!$D$5:$H$5,0)))</f>
        <v/>
      </c>
      <c r="AC88" s="13" t="str">
        <f>IF($B88="","",OFFSET(Categorias!$C$5,COLUMN()-COLUMN($Z88),MATCH($B88,Categorias!$D$5:$H$5,0)))</f>
        <v/>
      </c>
      <c r="AD88" s="13" t="str">
        <f>IF($B88="","",OFFSET(Categorias!$C$5,COLUMN()-COLUMN($Z88),MATCH($B88,Categorias!$D$5:$H$5,0)))</f>
        <v/>
      </c>
      <c r="AE88" s="13" t="str">
        <f>IF($B88="","",OFFSET(Categorias!$C$5,COLUMN()-COLUMN($Z88),MATCH($B88,Categorias!$D$5:$H$5,0)))</f>
        <v/>
      </c>
      <c r="AF88" s="13" t="str">
        <f>IF($B88="","",OFFSET(Categorias!$C$5,COLUMN()-COLUMN($Z88),MATCH($B88,Categorias!$D$5:$H$5,0)))</f>
        <v/>
      </c>
      <c r="AG88" s="13" t="str">
        <f>IF($B88="","",OFFSET(Categorias!$C$5,COLUMN()-COLUMN($Z88),MATCH($B88,Categorias!$D$5:$H$5,0)))</f>
        <v/>
      </c>
      <c r="AH88" s="13" t="str">
        <f>IF($B88="","",OFFSET(Categorias!$C$5,COLUMN()-COLUMN($Z88),MATCH($B88,Categorias!$D$5:$H$5,0)))</f>
        <v/>
      </c>
      <c r="AI88" s="13" t="str">
        <f>IF($B88="","",OFFSET(Categorias!$C$5,COLUMN()-COLUMN($Z88),MATCH($B88,Categorias!$D$5:$H$5,0)))</f>
        <v/>
      </c>
      <c r="AJ88" s="13" t="str">
        <f>IF($B88="","",OFFSET(Categorias!$C$5,COLUMN()-COLUMN($Z88),MATCH($B88,Categorias!$D$5:$H$5,0)))</f>
        <v/>
      </c>
    </row>
    <row r="89">
      <c r="B89" s="10"/>
      <c r="C89" s="10"/>
      <c r="D89" s="14"/>
      <c r="E89" s="12"/>
      <c r="F89" s="10"/>
      <c r="G89" s="10"/>
      <c r="AA89" s="13" t="str">
        <f>IF($B89="","",OFFSET(Categorias!$C$5,COLUMN()-COLUMN($Z89),MATCH($B89,Categorias!$D$5:$H$5,0)))</f>
        <v/>
      </c>
      <c r="AB89" s="13" t="str">
        <f>IF($B89="","",OFFSET(Categorias!$C$5,COLUMN()-COLUMN($Z89),MATCH($B89,Categorias!$D$5:$H$5,0)))</f>
        <v/>
      </c>
      <c r="AC89" s="13" t="str">
        <f>IF($B89="","",OFFSET(Categorias!$C$5,COLUMN()-COLUMN($Z89),MATCH($B89,Categorias!$D$5:$H$5,0)))</f>
        <v/>
      </c>
      <c r="AD89" s="13" t="str">
        <f>IF($B89="","",OFFSET(Categorias!$C$5,COLUMN()-COLUMN($Z89),MATCH($B89,Categorias!$D$5:$H$5,0)))</f>
        <v/>
      </c>
      <c r="AE89" s="13" t="str">
        <f>IF($B89="","",OFFSET(Categorias!$C$5,COLUMN()-COLUMN($Z89),MATCH($B89,Categorias!$D$5:$H$5,0)))</f>
        <v/>
      </c>
      <c r="AF89" s="13" t="str">
        <f>IF($B89="","",OFFSET(Categorias!$C$5,COLUMN()-COLUMN($Z89),MATCH($B89,Categorias!$D$5:$H$5,0)))</f>
        <v/>
      </c>
      <c r="AG89" s="13" t="str">
        <f>IF($B89="","",OFFSET(Categorias!$C$5,COLUMN()-COLUMN($Z89),MATCH($B89,Categorias!$D$5:$H$5,0)))</f>
        <v/>
      </c>
      <c r="AH89" s="13" t="str">
        <f>IF($B89="","",OFFSET(Categorias!$C$5,COLUMN()-COLUMN($Z89),MATCH($B89,Categorias!$D$5:$H$5,0)))</f>
        <v/>
      </c>
      <c r="AI89" s="13" t="str">
        <f>IF($B89="","",OFFSET(Categorias!$C$5,COLUMN()-COLUMN($Z89),MATCH($B89,Categorias!$D$5:$H$5,0)))</f>
        <v/>
      </c>
      <c r="AJ89" s="13" t="str">
        <f>IF($B89="","",OFFSET(Categorias!$C$5,COLUMN()-COLUMN($Z89),MATCH($B89,Categorias!$D$5:$H$5,0)))</f>
        <v/>
      </c>
    </row>
    <row r="90">
      <c r="B90" s="10"/>
      <c r="C90" s="10"/>
      <c r="D90" s="14"/>
      <c r="E90" s="12"/>
      <c r="F90" s="10"/>
      <c r="G90" s="10"/>
      <c r="AA90" s="13" t="str">
        <f>IF($B90="","",OFFSET(Categorias!$C$5,COLUMN()-COLUMN($Z90),MATCH($B90,Categorias!$D$5:$H$5,0)))</f>
        <v/>
      </c>
      <c r="AB90" s="13" t="str">
        <f>IF($B90="","",OFFSET(Categorias!$C$5,COLUMN()-COLUMN($Z90),MATCH($B90,Categorias!$D$5:$H$5,0)))</f>
        <v/>
      </c>
      <c r="AC90" s="13" t="str">
        <f>IF($B90="","",OFFSET(Categorias!$C$5,COLUMN()-COLUMN($Z90),MATCH($B90,Categorias!$D$5:$H$5,0)))</f>
        <v/>
      </c>
      <c r="AD90" s="13" t="str">
        <f>IF($B90="","",OFFSET(Categorias!$C$5,COLUMN()-COLUMN($Z90),MATCH($B90,Categorias!$D$5:$H$5,0)))</f>
        <v/>
      </c>
      <c r="AE90" s="13" t="str">
        <f>IF($B90="","",OFFSET(Categorias!$C$5,COLUMN()-COLUMN($Z90),MATCH($B90,Categorias!$D$5:$H$5,0)))</f>
        <v/>
      </c>
      <c r="AF90" s="13" t="str">
        <f>IF($B90="","",OFFSET(Categorias!$C$5,COLUMN()-COLUMN($Z90),MATCH($B90,Categorias!$D$5:$H$5,0)))</f>
        <v/>
      </c>
      <c r="AG90" s="13" t="str">
        <f>IF($B90="","",OFFSET(Categorias!$C$5,COLUMN()-COLUMN($Z90),MATCH($B90,Categorias!$D$5:$H$5,0)))</f>
        <v/>
      </c>
      <c r="AH90" s="13" t="str">
        <f>IF($B90="","",OFFSET(Categorias!$C$5,COLUMN()-COLUMN($Z90),MATCH($B90,Categorias!$D$5:$H$5,0)))</f>
        <v/>
      </c>
      <c r="AI90" s="13" t="str">
        <f>IF($B90="","",OFFSET(Categorias!$C$5,COLUMN()-COLUMN($Z90),MATCH($B90,Categorias!$D$5:$H$5,0)))</f>
        <v/>
      </c>
      <c r="AJ90" s="13" t="str">
        <f>IF($B90="","",OFFSET(Categorias!$C$5,COLUMN()-COLUMN($Z90),MATCH($B90,Categorias!$D$5:$H$5,0)))</f>
        <v/>
      </c>
    </row>
    <row r="91">
      <c r="B91" s="10"/>
      <c r="C91" s="10"/>
      <c r="D91" s="14"/>
      <c r="E91" s="12"/>
      <c r="F91" s="10"/>
      <c r="G91" s="10"/>
      <c r="AA91" s="13" t="str">
        <f>IF($B91="","",OFFSET(Categorias!$C$5,COLUMN()-COLUMN($Z91),MATCH($B91,Categorias!$D$5:$H$5,0)))</f>
        <v/>
      </c>
      <c r="AB91" s="13" t="str">
        <f>IF($B91="","",OFFSET(Categorias!$C$5,COLUMN()-COLUMN($Z91),MATCH($B91,Categorias!$D$5:$H$5,0)))</f>
        <v/>
      </c>
      <c r="AC91" s="13" t="str">
        <f>IF($B91="","",OFFSET(Categorias!$C$5,COLUMN()-COLUMN($Z91),MATCH($B91,Categorias!$D$5:$H$5,0)))</f>
        <v/>
      </c>
      <c r="AD91" s="13" t="str">
        <f>IF($B91="","",OFFSET(Categorias!$C$5,COLUMN()-COLUMN($Z91),MATCH($B91,Categorias!$D$5:$H$5,0)))</f>
        <v/>
      </c>
      <c r="AE91" s="13" t="str">
        <f>IF($B91="","",OFFSET(Categorias!$C$5,COLUMN()-COLUMN($Z91),MATCH($B91,Categorias!$D$5:$H$5,0)))</f>
        <v/>
      </c>
      <c r="AF91" s="13" t="str">
        <f>IF($B91="","",OFFSET(Categorias!$C$5,COLUMN()-COLUMN($Z91),MATCH($B91,Categorias!$D$5:$H$5,0)))</f>
        <v/>
      </c>
      <c r="AG91" s="13" t="str">
        <f>IF($B91="","",OFFSET(Categorias!$C$5,COLUMN()-COLUMN($Z91),MATCH($B91,Categorias!$D$5:$H$5,0)))</f>
        <v/>
      </c>
      <c r="AH91" s="13" t="str">
        <f>IF($B91="","",OFFSET(Categorias!$C$5,COLUMN()-COLUMN($Z91),MATCH($B91,Categorias!$D$5:$H$5,0)))</f>
        <v/>
      </c>
      <c r="AI91" s="13" t="str">
        <f>IF($B91="","",OFFSET(Categorias!$C$5,COLUMN()-COLUMN($Z91),MATCH($B91,Categorias!$D$5:$H$5,0)))</f>
        <v/>
      </c>
      <c r="AJ91" s="13" t="str">
        <f>IF($B91="","",OFFSET(Categorias!$C$5,COLUMN()-COLUMN($Z91),MATCH($B91,Categorias!$D$5:$H$5,0)))</f>
        <v/>
      </c>
    </row>
    <row r="92">
      <c r="B92" s="10"/>
      <c r="C92" s="10"/>
      <c r="D92" s="14"/>
      <c r="E92" s="12"/>
      <c r="F92" s="10"/>
      <c r="G92" s="10"/>
      <c r="AA92" s="13" t="str">
        <f>IF($B92="","",OFFSET(Categorias!$C$5,COLUMN()-COLUMN($Z92),MATCH($B92,Categorias!$D$5:$H$5,0)))</f>
        <v/>
      </c>
      <c r="AB92" s="13" t="str">
        <f>IF($B92="","",OFFSET(Categorias!$C$5,COLUMN()-COLUMN($Z92),MATCH($B92,Categorias!$D$5:$H$5,0)))</f>
        <v/>
      </c>
      <c r="AC92" s="13" t="str">
        <f>IF($B92="","",OFFSET(Categorias!$C$5,COLUMN()-COLUMN($Z92),MATCH($B92,Categorias!$D$5:$H$5,0)))</f>
        <v/>
      </c>
      <c r="AD92" s="13" t="str">
        <f>IF($B92="","",OFFSET(Categorias!$C$5,COLUMN()-COLUMN($Z92),MATCH($B92,Categorias!$D$5:$H$5,0)))</f>
        <v/>
      </c>
      <c r="AE92" s="13" t="str">
        <f>IF($B92="","",OFFSET(Categorias!$C$5,COLUMN()-COLUMN($Z92),MATCH($B92,Categorias!$D$5:$H$5,0)))</f>
        <v/>
      </c>
      <c r="AF92" s="13" t="str">
        <f>IF($B92="","",OFFSET(Categorias!$C$5,COLUMN()-COLUMN($Z92),MATCH($B92,Categorias!$D$5:$H$5,0)))</f>
        <v/>
      </c>
      <c r="AG92" s="13" t="str">
        <f>IF($B92="","",OFFSET(Categorias!$C$5,COLUMN()-COLUMN($Z92),MATCH($B92,Categorias!$D$5:$H$5,0)))</f>
        <v/>
      </c>
      <c r="AH92" s="13" t="str">
        <f>IF($B92="","",OFFSET(Categorias!$C$5,COLUMN()-COLUMN($Z92),MATCH($B92,Categorias!$D$5:$H$5,0)))</f>
        <v/>
      </c>
      <c r="AI92" s="13" t="str">
        <f>IF($B92="","",OFFSET(Categorias!$C$5,COLUMN()-COLUMN($Z92),MATCH($B92,Categorias!$D$5:$H$5,0)))</f>
        <v/>
      </c>
      <c r="AJ92" s="13" t="str">
        <f>IF($B92="","",OFFSET(Categorias!$C$5,COLUMN()-COLUMN($Z92),MATCH($B92,Categorias!$D$5:$H$5,0)))</f>
        <v/>
      </c>
    </row>
    <row r="93">
      <c r="B93" s="10"/>
      <c r="C93" s="10"/>
      <c r="D93" s="14"/>
      <c r="E93" s="12"/>
      <c r="F93" s="10"/>
      <c r="G93" s="10"/>
      <c r="AA93" s="13" t="str">
        <f>IF($B93="","",OFFSET(Categorias!$C$5,COLUMN()-COLUMN($Z93),MATCH($B93,Categorias!$D$5:$H$5,0)))</f>
        <v/>
      </c>
      <c r="AB93" s="13" t="str">
        <f>IF($B93="","",OFFSET(Categorias!$C$5,COLUMN()-COLUMN($Z93),MATCH($B93,Categorias!$D$5:$H$5,0)))</f>
        <v/>
      </c>
      <c r="AC93" s="13" t="str">
        <f>IF($B93="","",OFFSET(Categorias!$C$5,COLUMN()-COLUMN($Z93),MATCH($B93,Categorias!$D$5:$H$5,0)))</f>
        <v/>
      </c>
      <c r="AD93" s="13" t="str">
        <f>IF($B93="","",OFFSET(Categorias!$C$5,COLUMN()-COLUMN($Z93),MATCH($B93,Categorias!$D$5:$H$5,0)))</f>
        <v/>
      </c>
      <c r="AE93" s="13" t="str">
        <f>IF($B93="","",OFFSET(Categorias!$C$5,COLUMN()-COLUMN($Z93),MATCH($B93,Categorias!$D$5:$H$5,0)))</f>
        <v/>
      </c>
      <c r="AF93" s="13" t="str">
        <f>IF($B93="","",OFFSET(Categorias!$C$5,COLUMN()-COLUMN($Z93),MATCH($B93,Categorias!$D$5:$H$5,0)))</f>
        <v/>
      </c>
      <c r="AG93" s="13" t="str">
        <f>IF($B93="","",OFFSET(Categorias!$C$5,COLUMN()-COLUMN($Z93),MATCH($B93,Categorias!$D$5:$H$5,0)))</f>
        <v/>
      </c>
      <c r="AH93" s="13" t="str">
        <f>IF($B93="","",OFFSET(Categorias!$C$5,COLUMN()-COLUMN($Z93),MATCH($B93,Categorias!$D$5:$H$5,0)))</f>
        <v/>
      </c>
      <c r="AI93" s="13" t="str">
        <f>IF($B93="","",OFFSET(Categorias!$C$5,COLUMN()-COLUMN($Z93),MATCH($B93,Categorias!$D$5:$H$5,0)))</f>
        <v/>
      </c>
      <c r="AJ93" s="13" t="str">
        <f>IF($B93="","",OFFSET(Categorias!$C$5,COLUMN()-COLUMN($Z93),MATCH($B93,Categorias!$D$5:$H$5,0)))</f>
        <v/>
      </c>
    </row>
    <row r="94">
      <c r="B94" s="10"/>
      <c r="C94" s="10"/>
      <c r="D94" s="14"/>
      <c r="E94" s="12"/>
      <c r="F94" s="10"/>
      <c r="G94" s="10"/>
      <c r="AA94" s="13" t="str">
        <f>IF($B94="","",OFFSET(Categorias!$C$5,COLUMN()-COLUMN($Z94),MATCH($B94,Categorias!$D$5:$H$5,0)))</f>
        <v/>
      </c>
      <c r="AB94" s="13" t="str">
        <f>IF($B94="","",OFFSET(Categorias!$C$5,COLUMN()-COLUMN($Z94),MATCH($B94,Categorias!$D$5:$H$5,0)))</f>
        <v/>
      </c>
      <c r="AC94" s="13" t="str">
        <f>IF($B94="","",OFFSET(Categorias!$C$5,COLUMN()-COLUMN($Z94),MATCH($B94,Categorias!$D$5:$H$5,0)))</f>
        <v/>
      </c>
      <c r="AD94" s="13" t="str">
        <f>IF($B94="","",OFFSET(Categorias!$C$5,COLUMN()-COLUMN($Z94),MATCH($B94,Categorias!$D$5:$H$5,0)))</f>
        <v/>
      </c>
      <c r="AE94" s="13" t="str">
        <f>IF($B94="","",OFFSET(Categorias!$C$5,COLUMN()-COLUMN($Z94),MATCH($B94,Categorias!$D$5:$H$5,0)))</f>
        <v/>
      </c>
      <c r="AF94" s="13" t="str">
        <f>IF($B94="","",OFFSET(Categorias!$C$5,COLUMN()-COLUMN($Z94),MATCH($B94,Categorias!$D$5:$H$5,0)))</f>
        <v/>
      </c>
      <c r="AG94" s="13" t="str">
        <f>IF($B94="","",OFFSET(Categorias!$C$5,COLUMN()-COLUMN($Z94),MATCH($B94,Categorias!$D$5:$H$5,0)))</f>
        <v/>
      </c>
      <c r="AH94" s="13" t="str">
        <f>IF($B94="","",OFFSET(Categorias!$C$5,COLUMN()-COLUMN($Z94),MATCH($B94,Categorias!$D$5:$H$5,0)))</f>
        <v/>
      </c>
      <c r="AI94" s="13" t="str">
        <f>IF($B94="","",OFFSET(Categorias!$C$5,COLUMN()-COLUMN($Z94),MATCH($B94,Categorias!$D$5:$H$5,0)))</f>
        <v/>
      </c>
      <c r="AJ94" s="13" t="str">
        <f>IF($B94="","",OFFSET(Categorias!$C$5,COLUMN()-COLUMN($Z94),MATCH($B94,Categorias!$D$5:$H$5,0)))</f>
        <v/>
      </c>
    </row>
    <row r="95">
      <c r="B95" s="10"/>
      <c r="C95" s="10"/>
      <c r="D95" s="14"/>
      <c r="E95" s="12"/>
      <c r="F95" s="10"/>
      <c r="G95" s="10"/>
      <c r="AA95" s="13" t="str">
        <f>IF($B95="","",OFFSET(Categorias!$C$5,COLUMN()-COLUMN($Z95),MATCH($B95,Categorias!$D$5:$H$5,0)))</f>
        <v/>
      </c>
      <c r="AB95" s="13" t="str">
        <f>IF($B95="","",OFFSET(Categorias!$C$5,COLUMN()-COLUMN($Z95),MATCH($B95,Categorias!$D$5:$H$5,0)))</f>
        <v/>
      </c>
      <c r="AC95" s="13" t="str">
        <f>IF($B95="","",OFFSET(Categorias!$C$5,COLUMN()-COLUMN($Z95),MATCH($B95,Categorias!$D$5:$H$5,0)))</f>
        <v/>
      </c>
      <c r="AD95" s="13" t="str">
        <f>IF($B95="","",OFFSET(Categorias!$C$5,COLUMN()-COLUMN($Z95),MATCH($B95,Categorias!$D$5:$H$5,0)))</f>
        <v/>
      </c>
      <c r="AE95" s="13" t="str">
        <f>IF($B95="","",OFFSET(Categorias!$C$5,COLUMN()-COLUMN($Z95),MATCH($B95,Categorias!$D$5:$H$5,0)))</f>
        <v/>
      </c>
      <c r="AF95" s="13" t="str">
        <f>IF($B95="","",OFFSET(Categorias!$C$5,COLUMN()-COLUMN($Z95),MATCH($B95,Categorias!$D$5:$H$5,0)))</f>
        <v/>
      </c>
      <c r="AG95" s="13" t="str">
        <f>IF($B95="","",OFFSET(Categorias!$C$5,COLUMN()-COLUMN($Z95),MATCH($B95,Categorias!$D$5:$H$5,0)))</f>
        <v/>
      </c>
      <c r="AH95" s="13" t="str">
        <f>IF($B95="","",OFFSET(Categorias!$C$5,COLUMN()-COLUMN($Z95),MATCH($B95,Categorias!$D$5:$H$5,0)))</f>
        <v/>
      </c>
      <c r="AI95" s="13" t="str">
        <f>IF($B95="","",OFFSET(Categorias!$C$5,COLUMN()-COLUMN($Z95),MATCH($B95,Categorias!$D$5:$H$5,0)))</f>
        <v/>
      </c>
      <c r="AJ95" s="13" t="str">
        <f>IF($B95="","",OFFSET(Categorias!$C$5,COLUMN()-COLUMN($Z95),MATCH($B95,Categorias!$D$5:$H$5,0)))</f>
        <v/>
      </c>
    </row>
    <row r="96">
      <c r="B96" s="10"/>
      <c r="C96" s="10"/>
      <c r="D96" s="14"/>
      <c r="E96" s="12"/>
      <c r="F96" s="10"/>
      <c r="G96" s="10"/>
      <c r="AA96" s="13" t="str">
        <f>IF($B96="","",OFFSET(Categorias!$C$5,COLUMN()-COLUMN($Z96),MATCH($B96,Categorias!$D$5:$H$5,0)))</f>
        <v/>
      </c>
      <c r="AB96" s="13" t="str">
        <f>IF($B96="","",OFFSET(Categorias!$C$5,COLUMN()-COLUMN($Z96),MATCH($B96,Categorias!$D$5:$H$5,0)))</f>
        <v/>
      </c>
      <c r="AC96" s="13" t="str">
        <f>IF($B96="","",OFFSET(Categorias!$C$5,COLUMN()-COLUMN($Z96),MATCH($B96,Categorias!$D$5:$H$5,0)))</f>
        <v/>
      </c>
      <c r="AD96" s="13" t="str">
        <f>IF($B96="","",OFFSET(Categorias!$C$5,COLUMN()-COLUMN($Z96),MATCH($B96,Categorias!$D$5:$H$5,0)))</f>
        <v/>
      </c>
      <c r="AE96" s="13" t="str">
        <f>IF($B96="","",OFFSET(Categorias!$C$5,COLUMN()-COLUMN($Z96),MATCH($B96,Categorias!$D$5:$H$5,0)))</f>
        <v/>
      </c>
      <c r="AF96" s="13" t="str">
        <f>IF($B96="","",OFFSET(Categorias!$C$5,COLUMN()-COLUMN($Z96),MATCH($B96,Categorias!$D$5:$H$5,0)))</f>
        <v/>
      </c>
      <c r="AG96" s="13" t="str">
        <f>IF($B96="","",OFFSET(Categorias!$C$5,COLUMN()-COLUMN($Z96),MATCH($B96,Categorias!$D$5:$H$5,0)))</f>
        <v/>
      </c>
      <c r="AH96" s="13" t="str">
        <f>IF($B96="","",OFFSET(Categorias!$C$5,COLUMN()-COLUMN($Z96),MATCH($B96,Categorias!$D$5:$H$5,0)))</f>
        <v/>
      </c>
      <c r="AI96" s="13" t="str">
        <f>IF($B96="","",OFFSET(Categorias!$C$5,COLUMN()-COLUMN($Z96),MATCH($B96,Categorias!$D$5:$H$5,0)))</f>
        <v/>
      </c>
      <c r="AJ96" s="13" t="str">
        <f>IF($B96="","",OFFSET(Categorias!$C$5,COLUMN()-COLUMN($Z96),MATCH($B96,Categorias!$D$5:$H$5,0)))</f>
        <v/>
      </c>
    </row>
    <row r="97">
      <c r="B97" s="10"/>
      <c r="C97" s="10"/>
      <c r="D97" s="14"/>
      <c r="E97" s="12"/>
      <c r="F97" s="10"/>
      <c r="G97" s="10"/>
      <c r="AA97" s="13" t="str">
        <f>IF($B97="","",OFFSET(Categorias!$C$5,COLUMN()-COLUMN($Z97),MATCH($B97,Categorias!$D$5:$H$5,0)))</f>
        <v/>
      </c>
      <c r="AB97" s="13" t="str">
        <f>IF($B97="","",OFFSET(Categorias!$C$5,COLUMN()-COLUMN($Z97),MATCH($B97,Categorias!$D$5:$H$5,0)))</f>
        <v/>
      </c>
      <c r="AC97" s="13" t="str">
        <f>IF($B97="","",OFFSET(Categorias!$C$5,COLUMN()-COLUMN($Z97),MATCH($B97,Categorias!$D$5:$H$5,0)))</f>
        <v/>
      </c>
      <c r="AD97" s="13" t="str">
        <f>IF($B97="","",OFFSET(Categorias!$C$5,COLUMN()-COLUMN($Z97),MATCH($B97,Categorias!$D$5:$H$5,0)))</f>
        <v/>
      </c>
      <c r="AE97" s="13" t="str">
        <f>IF($B97="","",OFFSET(Categorias!$C$5,COLUMN()-COLUMN($Z97),MATCH($B97,Categorias!$D$5:$H$5,0)))</f>
        <v/>
      </c>
      <c r="AF97" s="13" t="str">
        <f>IF($B97="","",OFFSET(Categorias!$C$5,COLUMN()-COLUMN($Z97),MATCH($B97,Categorias!$D$5:$H$5,0)))</f>
        <v/>
      </c>
      <c r="AG97" s="13" t="str">
        <f>IF($B97="","",OFFSET(Categorias!$C$5,COLUMN()-COLUMN($Z97),MATCH($B97,Categorias!$D$5:$H$5,0)))</f>
        <v/>
      </c>
      <c r="AH97" s="13" t="str">
        <f>IF($B97="","",OFFSET(Categorias!$C$5,COLUMN()-COLUMN($Z97),MATCH($B97,Categorias!$D$5:$H$5,0)))</f>
        <v/>
      </c>
      <c r="AI97" s="13" t="str">
        <f>IF($B97="","",OFFSET(Categorias!$C$5,COLUMN()-COLUMN($Z97),MATCH($B97,Categorias!$D$5:$H$5,0)))</f>
        <v/>
      </c>
      <c r="AJ97" s="13" t="str">
        <f>IF($B97="","",OFFSET(Categorias!$C$5,COLUMN()-COLUMN($Z97),MATCH($B97,Categorias!$D$5:$H$5,0)))</f>
        <v/>
      </c>
    </row>
    <row r="98">
      <c r="B98" s="10"/>
      <c r="C98" s="10"/>
      <c r="D98" s="14"/>
      <c r="E98" s="12"/>
      <c r="F98" s="10"/>
      <c r="G98" s="10"/>
      <c r="AA98" s="13" t="str">
        <f>IF($B98="","",OFFSET(Categorias!$C$5,COLUMN()-COLUMN($Z98),MATCH($B98,Categorias!$D$5:$H$5,0)))</f>
        <v/>
      </c>
      <c r="AB98" s="13" t="str">
        <f>IF($B98="","",OFFSET(Categorias!$C$5,COLUMN()-COLUMN($Z98),MATCH($B98,Categorias!$D$5:$H$5,0)))</f>
        <v/>
      </c>
      <c r="AC98" s="13" t="str">
        <f>IF($B98="","",OFFSET(Categorias!$C$5,COLUMN()-COLUMN($Z98),MATCH($B98,Categorias!$D$5:$H$5,0)))</f>
        <v/>
      </c>
      <c r="AD98" s="13" t="str">
        <f>IF($B98="","",OFFSET(Categorias!$C$5,COLUMN()-COLUMN($Z98),MATCH($B98,Categorias!$D$5:$H$5,0)))</f>
        <v/>
      </c>
      <c r="AE98" s="13" t="str">
        <f>IF($B98="","",OFFSET(Categorias!$C$5,COLUMN()-COLUMN($Z98),MATCH($B98,Categorias!$D$5:$H$5,0)))</f>
        <v/>
      </c>
      <c r="AF98" s="13" t="str">
        <f>IF($B98="","",OFFSET(Categorias!$C$5,COLUMN()-COLUMN($Z98),MATCH($B98,Categorias!$D$5:$H$5,0)))</f>
        <v/>
      </c>
      <c r="AG98" s="13" t="str">
        <f>IF($B98="","",OFFSET(Categorias!$C$5,COLUMN()-COLUMN($Z98),MATCH($B98,Categorias!$D$5:$H$5,0)))</f>
        <v/>
      </c>
      <c r="AH98" s="13" t="str">
        <f>IF($B98="","",OFFSET(Categorias!$C$5,COLUMN()-COLUMN($Z98),MATCH($B98,Categorias!$D$5:$H$5,0)))</f>
        <v/>
      </c>
      <c r="AI98" s="13" t="str">
        <f>IF($B98="","",OFFSET(Categorias!$C$5,COLUMN()-COLUMN($Z98),MATCH($B98,Categorias!$D$5:$H$5,0)))</f>
        <v/>
      </c>
      <c r="AJ98" s="13" t="str">
        <f>IF($B98="","",OFFSET(Categorias!$C$5,COLUMN()-COLUMN($Z98),MATCH($B98,Categorias!$D$5:$H$5,0)))</f>
        <v/>
      </c>
    </row>
    <row r="99">
      <c r="B99" s="10"/>
      <c r="C99" s="10"/>
      <c r="D99" s="14"/>
      <c r="E99" s="12"/>
      <c r="F99" s="10"/>
      <c r="G99" s="10"/>
      <c r="AA99" s="13" t="str">
        <f>IF($B99="","",OFFSET(Categorias!$C$5,COLUMN()-COLUMN($Z99),MATCH($B99,Categorias!$D$5:$H$5,0)))</f>
        <v/>
      </c>
      <c r="AB99" s="13" t="str">
        <f>IF($B99="","",OFFSET(Categorias!$C$5,COLUMN()-COLUMN($Z99),MATCH($B99,Categorias!$D$5:$H$5,0)))</f>
        <v/>
      </c>
      <c r="AC99" s="13" t="str">
        <f>IF($B99="","",OFFSET(Categorias!$C$5,COLUMN()-COLUMN($Z99),MATCH($B99,Categorias!$D$5:$H$5,0)))</f>
        <v/>
      </c>
      <c r="AD99" s="13" t="str">
        <f>IF($B99="","",OFFSET(Categorias!$C$5,COLUMN()-COLUMN($Z99),MATCH($B99,Categorias!$D$5:$H$5,0)))</f>
        <v/>
      </c>
      <c r="AE99" s="13" t="str">
        <f>IF($B99="","",OFFSET(Categorias!$C$5,COLUMN()-COLUMN($Z99),MATCH($B99,Categorias!$D$5:$H$5,0)))</f>
        <v/>
      </c>
      <c r="AF99" s="13" t="str">
        <f>IF($B99="","",OFFSET(Categorias!$C$5,COLUMN()-COLUMN($Z99),MATCH($B99,Categorias!$D$5:$H$5,0)))</f>
        <v/>
      </c>
      <c r="AG99" s="13" t="str">
        <f>IF($B99="","",OFFSET(Categorias!$C$5,COLUMN()-COLUMN($Z99),MATCH($B99,Categorias!$D$5:$H$5,0)))</f>
        <v/>
      </c>
      <c r="AH99" s="13" t="str">
        <f>IF($B99="","",OFFSET(Categorias!$C$5,COLUMN()-COLUMN($Z99),MATCH($B99,Categorias!$D$5:$H$5,0)))</f>
        <v/>
      </c>
      <c r="AI99" s="13" t="str">
        <f>IF($B99="","",OFFSET(Categorias!$C$5,COLUMN()-COLUMN($Z99),MATCH($B99,Categorias!$D$5:$H$5,0)))</f>
        <v/>
      </c>
      <c r="AJ99" s="13" t="str">
        <f>IF($B99="","",OFFSET(Categorias!$C$5,COLUMN()-COLUMN($Z99),MATCH($B99,Categorias!$D$5:$H$5,0)))</f>
        <v/>
      </c>
    </row>
    <row r="100">
      <c r="B100" s="10"/>
      <c r="C100" s="10"/>
      <c r="D100" s="14"/>
      <c r="E100" s="12"/>
      <c r="F100" s="10"/>
      <c r="G100" s="10"/>
      <c r="AA100" s="13" t="str">
        <f>IF($B100="","",OFFSET(Categorias!$C$5,COLUMN()-COLUMN($Z100),MATCH($B100,Categorias!$D$5:$H$5,0)))</f>
        <v/>
      </c>
      <c r="AB100" s="13" t="str">
        <f>IF($B100="","",OFFSET(Categorias!$C$5,COLUMN()-COLUMN($Z100),MATCH($B100,Categorias!$D$5:$H$5,0)))</f>
        <v/>
      </c>
      <c r="AC100" s="13" t="str">
        <f>IF($B100="","",OFFSET(Categorias!$C$5,COLUMN()-COLUMN($Z100),MATCH($B100,Categorias!$D$5:$H$5,0)))</f>
        <v/>
      </c>
      <c r="AD100" s="13" t="str">
        <f>IF($B100="","",OFFSET(Categorias!$C$5,COLUMN()-COLUMN($Z100),MATCH($B100,Categorias!$D$5:$H$5,0)))</f>
        <v/>
      </c>
      <c r="AE100" s="13" t="str">
        <f>IF($B100="","",OFFSET(Categorias!$C$5,COLUMN()-COLUMN($Z100),MATCH($B100,Categorias!$D$5:$H$5,0)))</f>
        <v/>
      </c>
      <c r="AF100" s="13" t="str">
        <f>IF($B100="","",OFFSET(Categorias!$C$5,COLUMN()-COLUMN($Z100),MATCH($B100,Categorias!$D$5:$H$5,0)))</f>
        <v/>
      </c>
      <c r="AG100" s="13" t="str">
        <f>IF($B100="","",OFFSET(Categorias!$C$5,COLUMN()-COLUMN($Z100),MATCH($B100,Categorias!$D$5:$H$5,0)))</f>
        <v/>
      </c>
      <c r="AH100" s="13" t="str">
        <f>IF($B100="","",OFFSET(Categorias!$C$5,COLUMN()-COLUMN($Z100),MATCH($B100,Categorias!$D$5:$H$5,0)))</f>
        <v/>
      </c>
      <c r="AI100" s="13" t="str">
        <f>IF($B100="","",OFFSET(Categorias!$C$5,COLUMN()-COLUMN($Z100),MATCH($B100,Categorias!$D$5:$H$5,0)))</f>
        <v/>
      </c>
      <c r="AJ100" s="13" t="str">
        <f>IF($B100="","",OFFSET(Categorias!$C$5,COLUMN()-COLUMN($Z100),MATCH($B100,Categorias!$D$5:$H$5,0)))</f>
        <v/>
      </c>
    </row>
    <row r="101">
      <c r="B101" s="10"/>
      <c r="C101" s="10"/>
      <c r="D101" s="14"/>
      <c r="E101" s="12"/>
      <c r="F101" s="10"/>
      <c r="G101" s="10"/>
      <c r="AA101" s="13" t="str">
        <f>IF($B101="","",OFFSET(Categorias!$C$5,COLUMN()-COLUMN($Z101),MATCH($B101,Categorias!$D$5:$H$5,0)))</f>
        <v/>
      </c>
      <c r="AB101" s="13" t="str">
        <f>IF($B101="","",OFFSET(Categorias!$C$5,COLUMN()-COLUMN($Z101),MATCH($B101,Categorias!$D$5:$H$5,0)))</f>
        <v/>
      </c>
      <c r="AC101" s="13" t="str">
        <f>IF($B101="","",OFFSET(Categorias!$C$5,COLUMN()-COLUMN($Z101),MATCH($B101,Categorias!$D$5:$H$5,0)))</f>
        <v/>
      </c>
      <c r="AD101" s="13" t="str">
        <f>IF($B101="","",OFFSET(Categorias!$C$5,COLUMN()-COLUMN($Z101),MATCH($B101,Categorias!$D$5:$H$5,0)))</f>
        <v/>
      </c>
      <c r="AE101" s="13" t="str">
        <f>IF($B101="","",OFFSET(Categorias!$C$5,COLUMN()-COLUMN($Z101),MATCH($B101,Categorias!$D$5:$H$5,0)))</f>
        <v/>
      </c>
      <c r="AF101" s="13" t="str">
        <f>IF($B101="","",OFFSET(Categorias!$C$5,COLUMN()-COLUMN($Z101),MATCH($B101,Categorias!$D$5:$H$5,0)))</f>
        <v/>
      </c>
      <c r="AG101" s="13" t="str">
        <f>IF($B101="","",OFFSET(Categorias!$C$5,COLUMN()-COLUMN($Z101),MATCH($B101,Categorias!$D$5:$H$5,0)))</f>
        <v/>
      </c>
      <c r="AH101" s="13" t="str">
        <f>IF($B101="","",OFFSET(Categorias!$C$5,COLUMN()-COLUMN($Z101),MATCH($B101,Categorias!$D$5:$H$5,0)))</f>
        <v/>
      </c>
      <c r="AI101" s="13" t="str">
        <f>IF($B101="","",OFFSET(Categorias!$C$5,COLUMN()-COLUMN($Z101),MATCH($B101,Categorias!$D$5:$H$5,0)))</f>
        <v/>
      </c>
      <c r="AJ101" s="13" t="str">
        <f>IF($B101="","",OFFSET(Categorias!$C$5,COLUMN()-COLUMN($Z101),MATCH($B101,Categorias!$D$5:$H$5,0)))</f>
        <v/>
      </c>
    </row>
    <row r="102">
      <c r="B102" s="10"/>
      <c r="C102" s="10"/>
      <c r="D102" s="14"/>
      <c r="E102" s="12"/>
      <c r="F102" s="10"/>
      <c r="G102" s="10"/>
      <c r="AA102" s="13" t="str">
        <f>IF($B102="","",OFFSET(Categorias!$C$5,COLUMN()-COLUMN($Z102),MATCH($B102,Categorias!$D$5:$H$5,0)))</f>
        <v/>
      </c>
      <c r="AB102" s="13" t="str">
        <f>IF($B102="","",OFFSET(Categorias!$C$5,COLUMN()-COLUMN($Z102),MATCH($B102,Categorias!$D$5:$H$5,0)))</f>
        <v/>
      </c>
      <c r="AC102" s="13" t="str">
        <f>IF($B102="","",OFFSET(Categorias!$C$5,COLUMN()-COLUMN($Z102),MATCH($B102,Categorias!$D$5:$H$5,0)))</f>
        <v/>
      </c>
      <c r="AD102" s="13" t="str">
        <f>IF($B102="","",OFFSET(Categorias!$C$5,COLUMN()-COLUMN($Z102),MATCH($B102,Categorias!$D$5:$H$5,0)))</f>
        <v/>
      </c>
      <c r="AE102" s="13" t="str">
        <f>IF($B102="","",OFFSET(Categorias!$C$5,COLUMN()-COLUMN($Z102),MATCH($B102,Categorias!$D$5:$H$5,0)))</f>
        <v/>
      </c>
      <c r="AF102" s="13" t="str">
        <f>IF($B102="","",OFFSET(Categorias!$C$5,COLUMN()-COLUMN($Z102),MATCH($B102,Categorias!$D$5:$H$5,0)))</f>
        <v/>
      </c>
      <c r="AG102" s="13" t="str">
        <f>IF($B102="","",OFFSET(Categorias!$C$5,COLUMN()-COLUMN($Z102),MATCH($B102,Categorias!$D$5:$H$5,0)))</f>
        <v/>
      </c>
      <c r="AH102" s="13" t="str">
        <f>IF($B102="","",OFFSET(Categorias!$C$5,COLUMN()-COLUMN($Z102),MATCH($B102,Categorias!$D$5:$H$5,0)))</f>
        <v/>
      </c>
      <c r="AI102" s="13" t="str">
        <f>IF($B102="","",OFFSET(Categorias!$C$5,COLUMN()-COLUMN($Z102),MATCH($B102,Categorias!$D$5:$H$5,0)))</f>
        <v/>
      </c>
      <c r="AJ102" s="13" t="str">
        <f>IF($B102="","",OFFSET(Categorias!$C$5,COLUMN()-COLUMN($Z102),MATCH($B102,Categorias!$D$5:$H$5,0)))</f>
        <v/>
      </c>
    </row>
    <row r="103">
      <c r="B103" s="10"/>
      <c r="C103" s="10"/>
      <c r="D103" s="14"/>
      <c r="E103" s="12"/>
      <c r="F103" s="10"/>
      <c r="G103" s="10"/>
      <c r="AA103" s="13" t="str">
        <f>IF($B103="","",OFFSET(Categorias!$C$5,COLUMN()-COLUMN($Z103),MATCH($B103,Categorias!$D$5:$H$5,0)))</f>
        <v/>
      </c>
      <c r="AB103" s="13" t="str">
        <f>IF($B103="","",OFFSET(Categorias!$C$5,COLUMN()-COLUMN($Z103),MATCH($B103,Categorias!$D$5:$H$5,0)))</f>
        <v/>
      </c>
      <c r="AC103" s="13" t="str">
        <f>IF($B103="","",OFFSET(Categorias!$C$5,COLUMN()-COLUMN($Z103),MATCH($B103,Categorias!$D$5:$H$5,0)))</f>
        <v/>
      </c>
      <c r="AD103" s="13" t="str">
        <f>IF($B103="","",OFFSET(Categorias!$C$5,COLUMN()-COLUMN($Z103),MATCH($B103,Categorias!$D$5:$H$5,0)))</f>
        <v/>
      </c>
      <c r="AE103" s="13" t="str">
        <f>IF($B103="","",OFFSET(Categorias!$C$5,COLUMN()-COLUMN($Z103),MATCH($B103,Categorias!$D$5:$H$5,0)))</f>
        <v/>
      </c>
      <c r="AF103" s="13" t="str">
        <f>IF($B103="","",OFFSET(Categorias!$C$5,COLUMN()-COLUMN($Z103),MATCH($B103,Categorias!$D$5:$H$5,0)))</f>
        <v/>
      </c>
      <c r="AG103" s="13" t="str">
        <f>IF($B103="","",OFFSET(Categorias!$C$5,COLUMN()-COLUMN($Z103),MATCH($B103,Categorias!$D$5:$H$5,0)))</f>
        <v/>
      </c>
      <c r="AH103" s="13" t="str">
        <f>IF($B103="","",OFFSET(Categorias!$C$5,COLUMN()-COLUMN($Z103),MATCH($B103,Categorias!$D$5:$H$5,0)))</f>
        <v/>
      </c>
      <c r="AI103" s="13" t="str">
        <f>IF($B103="","",OFFSET(Categorias!$C$5,COLUMN()-COLUMN($Z103),MATCH($B103,Categorias!$D$5:$H$5,0)))</f>
        <v/>
      </c>
      <c r="AJ103" s="13" t="str">
        <f>IF($B103="","",OFFSET(Categorias!$C$5,COLUMN()-COLUMN($Z103),MATCH($B103,Categorias!$D$5:$H$5,0)))</f>
        <v/>
      </c>
    </row>
    <row r="104">
      <c r="B104" s="10"/>
      <c r="C104" s="10"/>
      <c r="D104" s="14"/>
      <c r="E104" s="12"/>
      <c r="F104" s="10"/>
      <c r="G104" s="10"/>
      <c r="AA104" s="13" t="str">
        <f>IF($B104="","",OFFSET(Categorias!$C$5,COLUMN()-COLUMN($Z104),MATCH($B104,Categorias!$D$5:$H$5,0)))</f>
        <v/>
      </c>
      <c r="AB104" s="13" t="str">
        <f>IF($B104="","",OFFSET(Categorias!$C$5,COLUMN()-COLUMN($Z104),MATCH($B104,Categorias!$D$5:$H$5,0)))</f>
        <v/>
      </c>
      <c r="AC104" s="13" t="str">
        <f>IF($B104="","",OFFSET(Categorias!$C$5,COLUMN()-COLUMN($Z104),MATCH($B104,Categorias!$D$5:$H$5,0)))</f>
        <v/>
      </c>
      <c r="AD104" s="13" t="str">
        <f>IF($B104="","",OFFSET(Categorias!$C$5,COLUMN()-COLUMN($Z104),MATCH($B104,Categorias!$D$5:$H$5,0)))</f>
        <v/>
      </c>
      <c r="AE104" s="13" t="str">
        <f>IF($B104="","",OFFSET(Categorias!$C$5,COLUMN()-COLUMN($Z104),MATCH($B104,Categorias!$D$5:$H$5,0)))</f>
        <v/>
      </c>
      <c r="AF104" s="13" t="str">
        <f>IF($B104="","",OFFSET(Categorias!$C$5,COLUMN()-COLUMN($Z104),MATCH($B104,Categorias!$D$5:$H$5,0)))</f>
        <v/>
      </c>
      <c r="AG104" s="13" t="str">
        <f>IF($B104="","",OFFSET(Categorias!$C$5,COLUMN()-COLUMN($Z104),MATCH($B104,Categorias!$D$5:$H$5,0)))</f>
        <v/>
      </c>
      <c r="AH104" s="13" t="str">
        <f>IF($B104="","",OFFSET(Categorias!$C$5,COLUMN()-COLUMN($Z104),MATCH($B104,Categorias!$D$5:$H$5,0)))</f>
        <v/>
      </c>
      <c r="AI104" s="13" t="str">
        <f>IF($B104="","",OFFSET(Categorias!$C$5,COLUMN()-COLUMN($Z104),MATCH($B104,Categorias!$D$5:$H$5,0)))</f>
        <v/>
      </c>
      <c r="AJ104" s="13" t="str">
        <f>IF($B104="","",OFFSET(Categorias!$C$5,COLUMN()-COLUMN($Z104),MATCH($B104,Categorias!$D$5:$H$5,0)))</f>
        <v/>
      </c>
    </row>
    <row r="105">
      <c r="B105" s="10"/>
      <c r="C105" s="10"/>
      <c r="D105" s="14"/>
      <c r="E105" s="12"/>
      <c r="F105" s="10"/>
      <c r="G105" s="10"/>
      <c r="AA105" s="13" t="str">
        <f>IF($B105="","",OFFSET(Categorias!$C$5,COLUMN()-COLUMN($Z105),MATCH($B105,Categorias!$D$5:$H$5,0)))</f>
        <v/>
      </c>
      <c r="AB105" s="13" t="str">
        <f>IF($B105="","",OFFSET(Categorias!$C$5,COLUMN()-COLUMN($Z105),MATCH($B105,Categorias!$D$5:$H$5,0)))</f>
        <v/>
      </c>
      <c r="AC105" s="13" t="str">
        <f>IF($B105="","",OFFSET(Categorias!$C$5,COLUMN()-COLUMN($Z105),MATCH($B105,Categorias!$D$5:$H$5,0)))</f>
        <v/>
      </c>
      <c r="AD105" s="13" t="str">
        <f>IF($B105="","",OFFSET(Categorias!$C$5,COLUMN()-COLUMN($Z105),MATCH($B105,Categorias!$D$5:$H$5,0)))</f>
        <v/>
      </c>
      <c r="AE105" s="13" t="str">
        <f>IF($B105="","",OFFSET(Categorias!$C$5,COLUMN()-COLUMN($Z105),MATCH($B105,Categorias!$D$5:$H$5,0)))</f>
        <v/>
      </c>
      <c r="AF105" s="13" t="str">
        <f>IF($B105="","",OFFSET(Categorias!$C$5,COLUMN()-COLUMN($Z105),MATCH($B105,Categorias!$D$5:$H$5,0)))</f>
        <v/>
      </c>
      <c r="AG105" s="13" t="str">
        <f>IF($B105="","",OFFSET(Categorias!$C$5,COLUMN()-COLUMN($Z105),MATCH($B105,Categorias!$D$5:$H$5,0)))</f>
        <v/>
      </c>
      <c r="AH105" s="13" t="str">
        <f>IF($B105="","",OFFSET(Categorias!$C$5,COLUMN()-COLUMN($Z105),MATCH($B105,Categorias!$D$5:$H$5,0)))</f>
        <v/>
      </c>
      <c r="AI105" s="13" t="str">
        <f>IF($B105="","",OFFSET(Categorias!$C$5,COLUMN()-COLUMN($Z105),MATCH($B105,Categorias!$D$5:$H$5,0)))</f>
        <v/>
      </c>
      <c r="AJ105" s="13" t="str">
        <f>IF($B105="","",OFFSET(Categorias!$C$5,COLUMN()-COLUMN($Z105),MATCH($B105,Categorias!$D$5:$H$5,0)))</f>
        <v/>
      </c>
    </row>
    <row r="106">
      <c r="B106" s="8"/>
      <c r="C106" s="10"/>
      <c r="D106" s="14"/>
      <c r="E106" s="12"/>
      <c r="F106" s="10"/>
      <c r="G106" s="10"/>
      <c r="AA106" s="13" t="str">
        <f>IF($B106="","",OFFSET(Categorias!$C$5,COLUMN()-COLUMN($Z106),MATCH($B106,Categorias!$D$5:$H$5,0)))</f>
        <v/>
      </c>
      <c r="AB106" s="13" t="str">
        <f>IF($B106="","",OFFSET(Categorias!$C$5,COLUMN()-COLUMN($Z106),MATCH($B106,Categorias!$D$5:$H$5,0)))</f>
        <v/>
      </c>
      <c r="AC106" s="13" t="str">
        <f>IF($B106="","",OFFSET(Categorias!$C$5,COLUMN()-COLUMN($Z106),MATCH($B106,Categorias!$D$5:$H$5,0)))</f>
        <v/>
      </c>
      <c r="AD106" s="13" t="str">
        <f>IF($B106="","",OFFSET(Categorias!$C$5,COLUMN()-COLUMN($Z106),MATCH($B106,Categorias!$D$5:$H$5,0)))</f>
        <v/>
      </c>
      <c r="AE106" s="13" t="str">
        <f>IF($B106="","",OFFSET(Categorias!$C$5,COLUMN()-COLUMN($Z106),MATCH($B106,Categorias!$D$5:$H$5,0)))</f>
        <v/>
      </c>
      <c r="AF106" s="13" t="str">
        <f>IF($B106="","",OFFSET(Categorias!$C$5,COLUMN()-COLUMN($Z106),MATCH($B106,Categorias!$D$5:$H$5,0)))</f>
        <v/>
      </c>
      <c r="AG106" s="13" t="str">
        <f>IF($B106="","",OFFSET(Categorias!$C$5,COLUMN()-COLUMN($Z106),MATCH($B106,Categorias!$D$5:$H$5,0)))</f>
        <v/>
      </c>
      <c r="AH106" s="13" t="str">
        <f>IF($B106="","",OFFSET(Categorias!$C$5,COLUMN()-COLUMN($Z106),MATCH($B106,Categorias!$D$5:$H$5,0)))</f>
        <v/>
      </c>
      <c r="AI106" s="13" t="str">
        <f>IF($B106="","",OFFSET(Categorias!$C$5,COLUMN()-COLUMN($Z106),MATCH($B106,Categorias!$D$5:$H$5,0)))</f>
        <v/>
      </c>
      <c r="AJ106" s="13" t="str">
        <f>IF($B106="","",OFFSET(Categorias!$C$5,COLUMN()-COLUMN($Z106),MATCH($B106,Categorias!$D$5:$H$5,0)))</f>
        <v/>
      </c>
    </row>
    <row r="108">
      <c r="F108" s="1" t="s">
        <v>15</v>
      </c>
      <c r="G108" s="15">
        <f>SUM(G7:G106)</f>
        <v>0</v>
      </c>
    </row>
  </sheetData>
  <mergeCells count="2">
    <mergeCell ref="B2:G2"/>
    <mergeCell ref="B4:G4"/>
  </mergeCells>
  <dataValidations>
    <dataValidation type="list" allowBlank="1" sqref="C28">
      <formula1>'07. Julio'!$AA$28:$AJ$28</formula1>
    </dataValidation>
    <dataValidation type="list" allowBlank="1" sqref="C49">
      <formula1>'07. Julio'!$AA$49:$AJ$49</formula1>
    </dataValidation>
    <dataValidation type="list" allowBlank="1" sqref="C85">
      <formula1>'07. Julio'!$AA$85:$AJ$85</formula1>
    </dataValidation>
    <dataValidation type="list" allowBlank="1" sqref="C22">
      <formula1>'07. Julio'!$AA$22:$AJ$22</formula1>
    </dataValidation>
    <dataValidation type="list" allowBlank="1" sqref="C43">
      <formula1>'07. Julio'!$AA$43:$AJ$43</formula1>
    </dataValidation>
    <dataValidation type="list" allowBlank="1" sqref="C64">
      <formula1>'07. Julio'!$AA$64:$AJ$64</formula1>
    </dataValidation>
    <dataValidation type="list" allowBlank="1" sqref="C9">
      <formula1>'07. Julio'!$AA$9:$AJ$9</formula1>
    </dataValidation>
    <dataValidation type="list" allowBlank="1" sqref="C99">
      <formula1>'07. Julio'!$AA$99:$AJ$99</formula1>
    </dataValidation>
    <dataValidation type="list" allowBlank="1" sqref="C15">
      <formula1>'07. Julio'!$AA$15:$AJ$15</formula1>
    </dataValidation>
    <dataValidation type="list" allowBlank="1" sqref="C36">
      <formula1>'07. Julio'!$AA$36:$AJ$36</formula1>
    </dataValidation>
    <dataValidation type="list" allowBlank="1" sqref="C57">
      <formula1>'07. Julio'!$AA$57:$AJ$57</formula1>
    </dataValidation>
    <dataValidation type="list" allowBlank="1" sqref="C78">
      <formula1>'07. Julio'!$AA$78:$AJ$78</formula1>
    </dataValidation>
    <dataValidation type="list" allowBlank="1" sqref="C93">
      <formula1>'07. Julio'!$AA$93:$AJ$93</formula1>
    </dataValidation>
    <dataValidation type="list" allowBlank="1" sqref="C30">
      <formula1>'07. Julio'!$AA$30:$AJ$30</formula1>
    </dataValidation>
    <dataValidation type="list" allowBlank="1" sqref="C51">
      <formula1>'07. Julio'!$AA$51:$AJ$51</formula1>
    </dataValidation>
    <dataValidation type="list" allowBlank="1" sqref="C72">
      <formula1>'07. Julio'!$AA$72:$AJ$72</formula1>
    </dataValidation>
    <dataValidation type="list" allowBlank="1" sqref="C23">
      <formula1>'07. Julio'!$AA$23:$AJ$23</formula1>
    </dataValidation>
    <dataValidation type="list" allowBlank="1" sqref="C65">
      <formula1>'07. Julio'!$AA$65:$AJ$65</formula1>
    </dataValidation>
    <dataValidation type="list" allowBlank="1" sqref="C48">
      <formula1>'07. Julio'!$AA$48:$AJ$48</formula1>
    </dataValidation>
    <dataValidation type="list" allowBlank="1" sqref="C71">
      <formula1>'07. Julio'!$AA$71:$AJ$71</formula1>
    </dataValidation>
    <dataValidation type="list" allowBlank="1" sqref="C29">
      <formula1>'07. Julio'!$AA$29:$AJ$29</formula1>
    </dataValidation>
    <dataValidation type="list" allowBlank="1" sqref="C52">
      <formula1>'07. Julio'!$AA$52:$AJ$52</formula1>
    </dataValidation>
    <dataValidation type="list" allowBlank="1" sqref="C94">
      <formula1>'07. Julio'!$AA$94:$AJ$94</formula1>
    </dataValidation>
    <dataValidation type="list" allowBlank="1" sqref="C77">
      <formula1>'07. Julio'!$AA$77:$AJ$77</formula1>
    </dataValidation>
    <dataValidation type="list" allowBlank="1" sqref="C103">
      <formula1>'07. Julio'!$AA$103:$AJ$103</formula1>
    </dataValidation>
    <dataValidation type="list" allowBlank="1" sqref="C35">
      <formula1>'07. Julio'!$AA$35:$AJ$35</formula1>
    </dataValidation>
    <dataValidation type="list" allowBlank="1" sqref="C37">
      <formula1>'07. Julio'!$AA$37:$AJ$37</formula1>
    </dataValidation>
    <dataValidation type="list" allowBlank="1" sqref="C16">
      <formula1>'07. Julio'!$AA$16:$AJ$16</formula1>
    </dataValidation>
    <dataValidation type="list" allowBlank="1" sqref="C81">
      <formula1>'07. Julio'!$AA$81:$AJ$81</formula1>
    </dataValidation>
    <dataValidation type="list" allowBlank="1" sqref="C102">
      <formula1>'07. Julio'!$AA$102:$AJ$102</formula1>
    </dataValidation>
    <dataValidation type="list" allowBlank="1" sqref="C76">
      <formula1>'07. Julio'!$AA$76:$AJ$76</formula1>
    </dataValidation>
    <dataValidation type="list" allowBlank="1" sqref="C97">
      <formula1>'07. Julio'!$AA$97:$AJ$97</formula1>
    </dataValidation>
    <dataValidation type="list" allowBlank="1" sqref="C13">
      <formula1>'07. Julio'!$AA$13:$AJ$13</formula1>
    </dataValidation>
    <dataValidation type="list" allowBlank="1" sqref="C45">
      <formula1>'07. Julio'!$AA$45:$AJ$45</formula1>
    </dataValidation>
    <dataValidation type="list" allowBlank="1" sqref="C66">
      <formula1>'07. Julio'!$AA$66:$AJ$66</formula1>
    </dataValidation>
    <dataValidation type="list" allowBlank="1" sqref="C101">
      <formula1>'07. Julio'!$AA$101:$AJ$101</formula1>
    </dataValidation>
    <dataValidation type="list" allowBlank="1" sqref="C42">
      <formula1>'07. Julio'!$AA$42:$AJ$42</formula1>
    </dataValidation>
    <dataValidation type="list" allowBlank="1" sqref="C21">
      <formula1>'07. Julio'!$AA$21:$AJ$21</formula1>
    </dataValidation>
    <dataValidation type="list" allowBlank="1" sqref="C20">
      <formula1>'07. Julio'!$AA$20:$AJ$20</formula1>
    </dataValidation>
    <dataValidation type="list" allowBlank="1" sqref="C74">
      <formula1>'07. Julio'!$AA$74:$AJ$74</formula1>
    </dataValidation>
    <dataValidation type="list" allowBlank="1" sqref="C44">
      <formula1>'07. Julio'!$AA$44:$AJ$44</formula1>
    </dataValidation>
    <dataValidation type="list" allowBlank="1" sqref="C69">
      <formula1>'07. Julio'!$AA$69:$AJ$69</formula1>
    </dataValidation>
    <dataValidation type="list" allowBlank="1" sqref="C80">
      <formula1>'07. Julio'!$AA$80:$AJ$80</formula1>
    </dataValidation>
    <dataValidation type="list" allowBlank="1" sqref="C39">
      <formula1>'07. Julio'!$AA$39:$AJ$39</formula1>
    </dataValidation>
    <dataValidation type="list" allowBlank="1" sqref="C50">
      <formula1>'07. Julio'!$AA$50:$AJ$50</formula1>
    </dataValidation>
    <dataValidation type="list" allowBlank="1" sqref="C38">
      <formula1>'07. Julio'!$AA$38:$AJ$38</formula1>
    </dataValidation>
    <dataValidation type="list" allowBlank="1" sqref="C100">
      <formula1>'07. Julio'!$AA$100:$AJ$100</formula1>
    </dataValidation>
    <dataValidation type="list" allowBlank="1" sqref="C73">
      <formula1>'07. Julio'!$AA$73:$AJ$73</formula1>
    </dataValidation>
    <dataValidation type="list" allowBlank="1" sqref="C98">
      <formula1>'07. Julio'!$AA$98:$AJ$98</formula1>
    </dataValidation>
    <dataValidation type="list" allowBlank="1" sqref="B7:B106">
      <formula1>Categorias!$D$5:$H$5</formula1>
    </dataValidation>
    <dataValidation type="list" allowBlank="1" sqref="C14">
      <formula1>'07. Julio'!$AA$14:$AJ$14</formula1>
    </dataValidation>
    <dataValidation type="list" allowBlank="1" sqref="C68">
      <formula1>'07. Julio'!$AA$68:$AJ$68</formula1>
    </dataValidation>
    <dataValidation type="list" allowBlank="1" sqref="C25">
      <formula1>'07. Julio'!$AA$25:$AJ$25</formula1>
    </dataValidation>
    <dataValidation type="list" allowBlank="1" sqref="C46">
      <formula1>'07. Julio'!$AA$46:$AJ$46</formula1>
    </dataValidation>
    <dataValidation type="list" allowBlank="1" sqref="C67">
      <formula1>'07. Julio'!$AA$67:$AJ$67</formula1>
    </dataValidation>
    <dataValidation type="list" allowBlank="1" sqref="C90">
      <formula1>'07. Julio'!$AA$90:$AJ$90</formula1>
    </dataValidation>
    <dataValidation type="list" allowBlank="1" sqref="C88">
      <formula1>'07. Julio'!$AA$88:$AJ$88</formula1>
    </dataValidation>
    <dataValidation type="list" allowBlank="1" sqref="C12">
      <formula1>'07. Julio'!$AA$12:$AJ$12</formula1>
    </dataValidation>
    <dataValidation type="list" allowBlank="1" sqref="C33">
      <formula1>'07. Julio'!$AA$33:$AJ$33</formula1>
    </dataValidation>
    <dataValidation type="list" allowBlank="1" sqref="C54">
      <formula1>'07. Julio'!$AA$54:$AJ$54</formula1>
    </dataValidation>
    <dataValidation type="list" allowBlank="1" sqref="C75">
      <formula1>'07. Julio'!$AA$75:$AJ$75</formula1>
    </dataValidation>
    <dataValidation type="list" allowBlank="1" sqref="C96">
      <formula1>'07. Julio'!$AA$96:$AJ$96</formula1>
    </dataValidation>
    <dataValidation type="list" allowBlank="1" sqref="C104">
      <formula1>'07. Julio'!$AA$104:$AJ$104</formula1>
    </dataValidation>
    <dataValidation type="list" allowBlank="1" sqref="C41">
      <formula1>'07. Julio'!$AA$41:$AJ$41</formula1>
    </dataValidation>
    <dataValidation type="list" allowBlank="1" sqref="C83">
      <formula1>'07. Julio'!$AA$83:$AJ$83</formula1>
    </dataValidation>
    <dataValidation type="list" allowBlank="1" sqref="C53">
      <formula1>'07. Julio'!$AA$53:$AJ$53</formula1>
    </dataValidation>
    <dataValidation type="list" allowBlank="1" sqref="C95">
      <formula1>'07. Julio'!$AA$95:$AJ$95</formula1>
    </dataValidation>
    <dataValidation type="list" allowBlank="1" sqref="C11">
      <formula1>'07. Julio'!$AA$11:$AJ$11</formula1>
    </dataValidation>
    <dataValidation type="list" allowBlank="1" sqref="C18">
      <formula1>'07. Julio'!$AA$18:$AJ$18</formula1>
    </dataValidation>
    <dataValidation type="list" allowBlank="1" sqref="C17">
      <formula1>'07. Julio'!$AA$17:$AJ$17</formula1>
    </dataValidation>
    <dataValidation type="list" allowBlank="1" sqref="C59">
      <formula1>'07. Julio'!$AA$59:$AJ$59</formula1>
    </dataValidation>
    <dataValidation type="list" allowBlank="1" sqref="C70">
      <formula1>'07. Julio'!$AA$70:$AJ$70</formula1>
    </dataValidation>
    <dataValidation type="list" allowBlank="1" sqref="C82">
      <formula1>'07. Julio'!$AA$82:$AJ$82</formula1>
    </dataValidation>
    <dataValidation type="list" allowBlank="1" sqref="C40">
      <formula1>'07. Julio'!$AA$40:$AJ$40</formula1>
    </dataValidation>
    <dataValidation type="list" allowBlank="1" sqref="C47">
      <formula1>'07. Julio'!$AA$47:$AJ$47</formula1>
    </dataValidation>
    <dataValidation type="list" allowBlank="1" sqref="C89">
      <formula1>'07. Julio'!$AA$89:$AJ$89</formula1>
    </dataValidation>
    <dataValidation type="list" allowBlank="1" sqref="C106">
      <formula1>'07. Julio'!$AA$106:$AJ$106</formula1>
    </dataValidation>
    <dataValidation type="list" allowBlank="1" sqref="C58">
      <formula1>'07. Julio'!$AA$58:$AJ$58</formula1>
    </dataValidation>
    <dataValidation type="list" allowBlank="1" sqref="C79">
      <formula1>'07. Julio'!$AA$79:$AJ$79</formula1>
    </dataValidation>
    <dataValidation type="list" allowBlank="1" sqref="C60">
      <formula1>'07. Julio'!$AA$60:$AJ$60</formula1>
    </dataValidation>
    <dataValidation type="list" allowBlank="1" sqref="C10">
      <formula1>'07. Julio'!$AA$10:$AJ$10</formula1>
    </dataValidation>
    <dataValidation type="list" allowBlank="1" sqref="C34">
      <formula1>'07. Julio'!$AA$34:$AJ$34</formula1>
    </dataValidation>
    <dataValidation type="list" allowBlank="1" sqref="C55">
      <formula1>'07. Julio'!$AA$55:$AJ$55</formula1>
    </dataValidation>
    <dataValidation type="list" allowBlank="1" sqref="C87">
      <formula1>'07. Julio'!$AA$87:$AJ$87</formula1>
    </dataValidation>
    <dataValidation type="list" allowBlank="1" sqref="C24">
      <formula1>'07. Julio'!$AA$24:$AJ$24</formula1>
    </dataValidation>
    <dataValidation type="list" allowBlank="1" sqref="C7">
      <formula1>'07. Julio'!$AA$7:$AJ$7</formula1>
    </dataValidation>
    <dataValidation type="list" allowBlank="1" sqref="C19">
      <formula1>'07. Julio'!$AA$19:$AJ$19</formula1>
    </dataValidation>
    <dataValidation type="list" allowBlank="1" sqref="C63">
      <formula1>'07. Julio'!$AA$63:$AJ$63</formula1>
    </dataValidation>
    <dataValidation type="list" allowBlank="1" sqref="C84">
      <formula1>'07. Julio'!$AA$84:$AJ$84</formula1>
    </dataValidation>
    <dataValidation type="list" allowBlank="1" sqref="C62">
      <formula1>'07. Julio'!$AA$62:$AJ$62</formula1>
    </dataValidation>
    <dataValidation type="list" allowBlank="1" sqref="C105">
      <formula1>'07. Julio'!$AA$105:$AJ$105</formula1>
    </dataValidation>
    <dataValidation type="list" allowBlank="1" sqref="C32">
      <formula1>'07. Julio'!$AA$32:$AJ$32</formula1>
    </dataValidation>
    <dataValidation type="list" allowBlank="1" sqref="C86">
      <formula1>'07. Julio'!$AA$86:$AJ$86</formula1>
    </dataValidation>
    <dataValidation type="list" allowBlank="1" sqref="C8">
      <formula1>'07. Julio'!$AA$8:$AJ$8</formula1>
    </dataValidation>
    <dataValidation type="list" allowBlank="1" sqref="C27">
      <formula1>'07. Julio'!$AA$27:$AJ$27</formula1>
    </dataValidation>
    <dataValidation type="list" allowBlank="1" sqref="C92">
      <formula1>'07. Julio'!$AA$92:$AJ$92</formula1>
    </dataValidation>
    <dataValidation type="list" allowBlank="1" sqref="C91">
      <formula1>'07. Julio'!$AA$91:$AJ$91</formula1>
    </dataValidation>
    <dataValidation type="list" allowBlank="1" sqref="C61">
      <formula1>'07. Julio'!$AA$61:$AJ$61</formula1>
    </dataValidation>
    <dataValidation type="list" allowBlank="1" sqref="C31">
      <formula1>'07. Julio'!$AA$31:$AJ$31</formula1>
    </dataValidation>
    <dataValidation type="list" allowBlank="1" sqref="C56">
      <formula1>'07. Julio'!$AA$56:$AJ$56</formula1>
    </dataValidation>
    <dataValidation type="list" allowBlank="1" sqref="C26">
      <formula1>'07. Julio'!$AA$26:$AJ$26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.38"/>
    <col customWidth="1" min="2" max="3" width="18.88"/>
    <col customWidth="1" min="4" max="4" width="37.63"/>
    <col customWidth="1" min="5" max="5" width="12.63"/>
    <col customWidth="1" min="6" max="7" width="18.88"/>
    <col customWidth="1" min="8" max="9" width="12.63"/>
  </cols>
  <sheetData>
    <row r="1" ht="7.5" customHeight="1">
      <c r="A1" s="1"/>
    </row>
    <row r="2" ht="24.0" customHeight="1">
      <c r="A2" s="2"/>
      <c r="B2" s="3" t="s">
        <v>16</v>
      </c>
    </row>
    <row r="3" ht="7.5" customHeight="1">
      <c r="A3" s="1"/>
    </row>
    <row r="4" ht="21.0" customHeight="1">
      <c r="A4" s="4"/>
      <c r="B4" s="5" t="s">
        <v>10</v>
      </c>
    </row>
    <row r="5" ht="19.5" customHeight="1">
      <c r="A5" s="7"/>
      <c r="B5" s="6" t="s">
        <v>2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7.5" customHeight="1"/>
    <row r="7">
      <c r="A7" s="1"/>
      <c r="B7" s="8"/>
      <c r="C7" s="10"/>
      <c r="D7" s="11"/>
      <c r="E7" s="12"/>
      <c r="F7" s="10"/>
      <c r="G7" s="10"/>
      <c r="AA7" s="13" t="str">
        <f>IF($B7="","",OFFSET(Categorias!$C$5,COLUMN()-COLUMN($Z7),MATCH($B7,Categorias!$D$5:$H$5,0)))</f>
        <v/>
      </c>
      <c r="AB7" s="13" t="str">
        <f>IF($B7="","",OFFSET(Categorias!$C$5,COLUMN()-COLUMN($Z7),MATCH($B7,Categorias!$D$5:$H$5,0)))</f>
        <v/>
      </c>
      <c r="AC7" s="13" t="str">
        <f>IF($B7="","",OFFSET(Categorias!$C$5,COLUMN()-COLUMN($Z7),MATCH($B7,Categorias!$D$5:$H$5,0)))</f>
        <v/>
      </c>
      <c r="AD7" s="13" t="str">
        <f>IF($B7="","",OFFSET(Categorias!$C$5,COLUMN()-COLUMN($Z7),MATCH($B7,Categorias!$D$5:$H$5,0)))</f>
        <v/>
      </c>
      <c r="AE7" s="13" t="str">
        <f>IF($B7="","",OFFSET(Categorias!$C$5,COLUMN()-COLUMN($Z7),MATCH($B7,Categorias!$D$5:$H$5,0)))</f>
        <v/>
      </c>
      <c r="AF7" s="13" t="str">
        <f>IF($B7="","",OFFSET(Categorias!$C$5,COLUMN()-COLUMN($Z7),MATCH($B7,Categorias!$D$5:$H$5,0)))</f>
        <v/>
      </c>
      <c r="AG7" s="13" t="str">
        <f>IF($B7="","",OFFSET(Categorias!$C$5,COLUMN()-COLUMN($Z7),MATCH($B7,Categorias!$D$5:$H$5,0)))</f>
        <v/>
      </c>
      <c r="AH7" s="13" t="str">
        <f>IF($B7="","",OFFSET(Categorias!$C$5,COLUMN()-COLUMN($Z7),MATCH($B7,Categorias!$D$5:$H$5,0)))</f>
        <v/>
      </c>
      <c r="AI7" s="13" t="str">
        <f>IF($B7="","",OFFSET(Categorias!$C$5,COLUMN()-COLUMN($Z7),MATCH($B7,Categorias!$D$5:$H$5,0)))</f>
        <v/>
      </c>
      <c r="AJ7" s="13" t="str">
        <f>IF($B7="","",OFFSET(Categorias!$C$5,COLUMN()-COLUMN($Z7),MATCH($B7,Categorias!$D$5:$H$5,0)))</f>
        <v/>
      </c>
    </row>
    <row r="8">
      <c r="B8" s="8"/>
      <c r="C8" s="10"/>
      <c r="D8" s="14"/>
      <c r="E8" s="12"/>
      <c r="F8" s="10"/>
      <c r="G8" s="10"/>
      <c r="AA8" s="13" t="str">
        <f>IF($B8="","",OFFSET(Categorias!$C$5,COLUMN()-COLUMN($Z8),MATCH($B8,Categorias!$D$5:$H$5,0)))</f>
        <v/>
      </c>
      <c r="AB8" s="13" t="str">
        <f>IF($B8="","",OFFSET(Categorias!$C$5,COLUMN()-COLUMN($Z8),MATCH($B8,Categorias!$D$5:$H$5,0)))</f>
        <v/>
      </c>
      <c r="AC8" s="13" t="str">
        <f>IF($B8="","",OFFSET(Categorias!$C$5,COLUMN()-COLUMN($Z8),MATCH($B8,Categorias!$D$5:$H$5,0)))</f>
        <v/>
      </c>
      <c r="AD8" s="13" t="str">
        <f>IF($B8="","",OFFSET(Categorias!$C$5,COLUMN()-COLUMN($Z8),MATCH($B8,Categorias!$D$5:$H$5,0)))</f>
        <v/>
      </c>
      <c r="AE8" s="13" t="str">
        <f>IF($B8="","",OFFSET(Categorias!$C$5,COLUMN()-COLUMN($Z8),MATCH($B8,Categorias!$D$5:$H$5,0)))</f>
        <v/>
      </c>
      <c r="AF8" s="13" t="str">
        <f>IF($B8="","",OFFSET(Categorias!$C$5,COLUMN()-COLUMN($Z8),MATCH($B8,Categorias!$D$5:$H$5,0)))</f>
        <v/>
      </c>
      <c r="AG8" s="13" t="str">
        <f>IF($B8="","",OFFSET(Categorias!$C$5,COLUMN()-COLUMN($Z8),MATCH($B8,Categorias!$D$5:$H$5,0)))</f>
        <v/>
      </c>
      <c r="AH8" s="13" t="str">
        <f>IF($B8="","",OFFSET(Categorias!$C$5,COLUMN()-COLUMN($Z8),MATCH($B8,Categorias!$D$5:$H$5,0)))</f>
        <v/>
      </c>
      <c r="AI8" s="13" t="str">
        <f>IF($B8="","",OFFSET(Categorias!$C$5,COLUMN()-COLUMN($Z8),MATCH($B8,Categorias!$D$5:$H$5,0)))</f>
        <v/>
      </c>
      <c r="AJ8" s="13" t="str">
        <f>IF($B8="","",OFFSET(Categorias!$C$5,COLUMN()-COLUMN($Z8),MATCH($B8,Categorias!$D$5:$H$5,0)))</f>
        <v/>
      </c>
    </row>
    <row r="9">
      <c r="B9" s="10"/>
      <c r="C9" s="10"/>
      <c r="D9" s="14"/>
      <c r="E9" s="12"/>
      <c r="F9" s="10"/>
      <c r="G9" s="10"/>
      <c r="AA9" s="13" t="str">
        <f>IF($B9="","",OFFSET(Categorias!$C$5,COLUMN()-COLUMN($Z9),MATCH($B9,Categorias!$D$5:$H$5,0)))</f>
        <v/>
      </c>
      <c r="AB9" s="13" t="str">
        <f>IF($B9="","",OFFSET(Categorias!$C$5,COLUMN()-COLUMN($Z9),MATCH($B9,Categorias!$D$5:$H$5,0)))</f>
        <v/>
      </c>
      <c r="AC9" s="13" t="str">
        <f>IF($B9="","",OFFSET(Categorias!$C$5,COLUMN()-COLUMN($Z9),MATCH($B9,Categorias!$D$5:$H$5,0)))</f>
        <v/>
      </c>
      <c r="AD9" s="13" t="str">
        <f>IF($B9="","",OFFSET(Categorias!$C$5,COLUMN()-COLUMN($Z9),MATCH($B9,Categorias!$D$5:$H$5,0)))</f>
        <v/>
      </c>
      <c r="AE9" s="13" t="str">
        <f>IF($B9="","",OFFSET(Categorias!$C$5,COLUMN()-COLUMN($Z9),MATCH($B9,Categorias!$D$5:$H$5,0)))</f>
        <v/>
      </c>
      <c r="AF9" s="13" t="str">
        <f>IF($B9="","",OFFSET(Categorias!$C$5,COLUMN()-COLUMN($Z9),MATCH($B9,Categorias!$D$5:$H$5,0)))</f>
        <v/>
      </c>
      <c r="AG9" s="13" t="str">
        <f>IF($B9="","",OFFSET(Categorias!$C$5,COLUMN()-COLUMN($Z9),MATCH($B9,Categorias!$D$5:$H$5,0)))</f>
        <v/>
      </c>
      <c r="AH9" s="13" t="str">
        <f>IF($B9="","",OFFSET(Categorias!$C$5,COLUMN()-COLUMN($Z9),MATCH($B9,Categorias!$D$5:$H$5,0)))</f>
        <v/>
      </c>
      <c r="AI9" s="13" t="str">
        <f>IF($B9="","",OFFSET(Categorias!$C$5,COLUMN()-COLUMN($Z9),MATCH($B9,Categorias!$D$5:$H$5,0)))</f>
        <v/>
      </c>
      <c r="AJ9" s="13" t="str">
        <f>IF($B9="","",OFFSET(Categorias!$C$5,COLUMN()-COLUMN($Z9),MATCH($B9,Categorias!$D$5:$H$5,0)))</f>
        <v/>
      </c>
    </row>
    <row r="10">
      <c r="B10" s="8"/>
      <c r="C10" s="8"/>
      <c r="D10" s="14"/>
      <c r="E10" s="12"/>
      <c r="F10" s="10"/>
      <c r="G10" s="10"/>
      <c r="AA10" s="13" t="str">
        <f>IF($B10="","",OFFSET(Categorias!$C$5,COLUMN()-COLUMN($Z10),MATCH($B10,Categorias!$D$5:$H$5,0)))</f>
        <v/>
      </c>
      <c r="AB10" s="13" t="str">
        <f>IF($B10="","",OFFSET(Categorias!$C$5,COLUMN()-COLUMN($Z10),MATCH($B10,Categorias!$D$5:$H$5,0)))</f>
        <v/>
      </c>
      <c r="AC10" s="13" t="str">
        <f>IF($B10="","",OFFSET(Categorias!$C$5,COLUMN()-COLUMN($Z10),MATCH($B10,Categorias!$D$5:$H$5,0)))</f>
        <v/>
      </c>
      <c r="AD10" s="13" t="str">
        <f>IF($B10="","",OFFSET(Categorias!$C$5,COLUMN()-COLUMN($Z10),MATCH($B10,Categorias!$D$5:$H$5,0)))</f>
        <v/>
      </c>
      <c r="AE10" s="13" t="str">
        <f>IF($B10="","",OFFSET(Categorias!$C$5,COLUMN()-COLUMN($Z10),MATCH($B10,Categorias!$D$5:$H$5,0)))</f>
        <v/>
      </c>
      <c r="AF10" s="13" t="str">
        <f>IF($B10="","",OFFSET(Categorias!$C$5,COLUMN()-COLUMN($Z10),MATCH($B10,Categorias!$D$5:$H$5,0)))</f>
        <v/>
      </c>
      <c r="AG10" s="13" t="str">
        <f>IF($B10="","",OFFSET(Categorias!$C$5,COLUMN()-COLUMN($Z10),MATCH($B10,Categorias!$D$5:$H$5,0)))</f>
        <v/>
      </c>
      <c r="AH10" s="13" t="str">
        <f>IF($B10="","",OFFSET(Categorias!$C$5,COLUMN()-COLUMN($Z10),MATCH($B10,Categorias!$D$5:$H$5,0)))</f>
        <v/>
      </c>
      <c r="AI10" s="13" t="str">
        <f>IF($B10="","",OFFSET(Categorias!$C$5,COLUMN()-COLUMN($Z10),MATCH($B10,Categorias!$D$5:$H$5,0)))</f>
        <v/>
      </c>
      <c r="AJ10" s="13" t="str">
        <f>IF($B10="","",OFFSET(Categorias!$C$5,COLUMN()-COLUMN($Z10),MATCH($B10,Categorias!$D$5:$H$5,0)))</f>
        <v/>
      </c>
    </row>
    <row r="11">
      <c r="B11" s="10"/>
      <c r="C11" s="10"/>
      <c r="D11" s="14"/>
      <c r="E11" s="12"/>
      <c r="F11" s="10"/>
      <c r="G11" s="10"/>
      <c r="AA11" s="13" t="str">
        <f>IF($B11="","",OFFSET(Categorias!$C$5,COLUMN()-COLUMN($Z11),MATCH($B11,Categorias!$D$5:$H$5,0)))</f>
        <v/>
      </c>
      <c r="AB11" s="13" t="str">
        <f>IF($B11="","",OFFSET(Categorias!$C$5,COLUMN()-COLUMN($Z11),MATCH($B11,Categorias!$D$5:$H$5,0)))</f>
        <v/>
      </c>
      <c r="AC11" s="13" t="str">
        <f>IF($B11="","",OFFSET(Categorias!$C$5,COLUMN()-COLUMN($Z11),MATCH($B11,Categorias!$D$5:$H$5,0)))</f>
        <v/>
      </c>
      <c r="AD11" s="13" t="str">
        <f>IF($B11="","",OFFSET(Categorias!$C$5,COLUMN()-COLUMN($Z11),MATCH($B11,Categorias!$D$5:$H$5,0)))</f>
        <v/>
      </c>
      <c r="AE11" s="13" t="str">
        <f>IF($B11="","",OFFSET(Categorias!$C$5,COLUMN()-COLUMN($Z11),MATCH($B11,Categorias!$D$5:$H$5,0)))</f>
        <v/>
      </c>
      <c r="AF11" s="13" t="str">
        <f>IF($B11="","",OFFSET(Categorias!$C$5,COLUMN()-COLUMN($Z11),MATCH($B11,Categorias!$D$5:$H$5,0)))</f>
        <v/>
      </c>
      <c r="AG11" s="13" t="str">
        <f>IF($B11="","",OFFSET(Categorias!$C$5,COLUMN()-COLUMN($Z11),MATCH($B11,Categorias!$D$5:$H$5,0)))</f>
        <v/>
      </c>
      <c r="AH11" s="13" t="str">
        <f>IF($B11="","",OFFSET(Categorias!$C$5,COLUMN()-COLUMN($Z11),MATCH($B11,Categorias!$D$5:$H$5,0)))</f>
        <v/>
      </c>
      <c r="AI11" s="13" t="str">
        <f>IF($B11="","",OFFSET(Categorias!$C$5,COLUMN()-COLUMN($Z11),MATCH($B11,Categorias!$D$5:$H$5,0)))</f>
        <v/>
      </c>
      <c r="AJ11" s="13" t="str">
        <f>IF($B11="","",OFFSET(Categorias!$C$5,COLUMN()-COLUMN($Z11),MATCH($B11,Categorias!$D$5:$H$5,0)))</f>
        <v/>
      </c>
    </row>
    <row r="12">
      <c r="B12" s="10"/>
      <c r="C12" s="10"/>
      <c r="D12" s="14"/>
      <c r="E12" s="12"/>
      <c r="F12" s="10"/>
      <c r="G12" s="10"/>
      <c r="AA12" s="13" t="str">
        <f>IF($B12="","",OFFSET(Categorias!$C$5,COLUMN()-COLUMN($Z12),MATCH($B12,Categorias!$D$5:$H$5,0)))</f>
        <v/>
      </c>
      <c r="AB12" s="13" t="str">
        <f>IF($B12="","",OFFSET(Categorias!$C$5,COLUMN()-COLUMN($Z12),MATCH($B12,Categorias!$D$5:$H$5,0)))</f>
        <v/>
      </c>
      <c r="AC12" s="13" t="str">
        <f>IF($B12="","",OFFSET(Categorias!$C$5,COLUMN()-COLUMN($Z12),MATCH($B12,Categorias!$D$5:$H$5,0)))</f>
        <v/>
      </c>
      <c r="AD12" s="13" t="str">
        <f>IF($B12="","",OFFSET(Categorias!$C$5,COLUMN()-COLUMN($Z12),MATCH($B12,Categorias!$D$5:$H$5,0)))</f>
        <v/>
      </c>
      <c r="AE12" s="13" t="str">
        <f>IF($B12="","",OFFSET(Categorias!$C$5,COLUMN()-COLUMN($Z12),MATCH($B12,Categorias!$D$5:$H$5,0)))</f>
        <v/>
      </c>
      <c r="AF12" s="13" t="str">
        <f>IF($B12="","",OFFSET(Categorias!$C$5,COLUMN()-COLUMN($Z12),MATCH($B12,Categorias!$D$5:$H$5,0)))</f>
        <v/>
      </c>
      <c r="AG12" s="13" t="str">
        <f>IF($B12="","",OFFSET(Categorias!$C$5,COLUMN()-COLUMN($Z12),MATCH($B12,Categorias!$D$5:$H$5,0)))</f>
        <v/>
      </c>
      <c r="AH12" s="13" t="str">
        <f>IF($B12="","",OFFSET(Categorias!$C$5,COLUMN()-COLUMN($Z12),MATCH($B12,Categorias!$D$5:$H$5,0)))</f>
        <v/>
      </c>
      <c r="AI12" s="13" t="str">
        <f>IF($B12="","",OFFSET(Categorias!$C$5,COLUMN()-COLUMN($Z12),MATCH($B12,Categorias!$D$5:$H$5,0)))</f>
        <v/>
      </c>
      <c r="AJ12" s="13" t="str">
        <f>IF($B12="","",OFFSET(Categorias!$C$5,COLUMN()-COLUMN($Z12),MATCH($B12,Categorias!$D$5:$H$5,0)))</f>
        <v/>
      </c>
    </row>
    <row r="13">
      <c r="B13" s="10"/>
      <c r="C13" s="10"/>
      <c r="D13" s="14"/>
      <c r="E13" s="12"/>
      <c r="F13" s="10"/>
      <c r="G13" s="10"/>
      <c r="AA13" s="13" t="str">
        <f>IF($B13="","",OFFSET(Categorias!$C$5,COLUMN()-COLUMN($Z13),MATCH($B13,Categorias!$D$5:$H$5,0)))</f>
        <v/>
      </c>
      <c r="AB13" s="13" t="str">
        <f>IF($B13="","",OFFSET(Categorias!$C$5,COLUMN()-COLUMN($Z13),MATCH($B13,Categorias!$D$5:$H$5,0)))</f>
        <v/>
      </c>
      <c r="AC13" s="13" t="str">
        <f>IF($B13="","",OFFSET(Categorias!$C$5,COLUMN()-COLUMN($Z13),MATCH($B13,Categorias!$D$5:$H$5,0)))</f>
        <v/>
      </c>
      <c r="AD13" s="13" t="str">
        <f>IF($B13="","",OFFSET(Categorias!$C$5,COLUMN()-COLUMN($Z13),MATCH($B13,Categorias!$D$5:$H$5,0)))</f>
        <v/>
      </c>
      <c r="AE13" s="13" t="str">
        <f>IF($B13="","",OFFSET(Categorias!$C$5,COLUMN()-COLUMN($Z13),MATCH($B13,Categorias!$D$5:$H$5,0)))</f>
        <v/>
      </c>
      <c r="AF13" s="13" t="str">
        <f>IF($B13="","",OFFSET(Categorias!$C$5,COLUMN()-COLUMN($Z13),MATCH($B13,Categorias!$D$5:$H$5,0)))</f>
        <v/>
      </c>
      <c r="AG13" s="13" t="str">
        <f>IF($B13="","",OFFSET(Categorias!$C$5,COLUMN()-COLUMN($Z13),MATCH($B13,Categorias!$D$5:$H$5,0)))</f>
        <v/>
      </c>
      <c r="AH13" s="13" t="str">
        <f>IF($B13="","",OFFSET(Categorias!$C$5,COLUMN()-COLUMN($Z13),MATCH($B13,Categorias!$D$5:$H$5,0)))</f>
        <v/>
      </c>
      <c r="AI13" s="13" t="str">
        <f>IF($B13="","",OFFSET(Categorias!$C$5,COLUMN()-COLUMN($Z13),MATCH($B13,Categorias!$D$5:$H$5,0)))</f>
        <v/>
      </c>
      <c r="AJ13" s="13" t="str">
        <f>IF($B13="","",OFFSET(Categorias!$C$5,COLUMN()-COLUMN($Z13),MATCH($B13,Categorias!$D$5:$H$5,0)))</f>
        <v/>
      </c>
    </row>
    <row r="14">
      <c r="B14" s="10"/>
      <c r="C14" s="10"/>
      <c r="D14" s="14"/>
      <c r="E14" s="12"/>
      <c r="F14" s="10"/>
      <c r="G14" s="10"/>
      <c r="AA14" s="13" t="str">
        <f>IF($B14="","",OFFSET(Categorias!$C$5,COLUMN()-COLUMN($Z14),MATCH($B14,Categorias!$D$5:$H$5,0)))</f>
        <v/>
      </c>
      <c r="AB14" s="13" t="str">
        <f>IF($B14="","",OFFSET(Categorias!$C$5,COLUMN()-COLUMN($Z14),MATCH($B14,Categorias!$D$5:$H$5,0)))</f>
        <v/>
      </c>
      <c r="AC14" s="13" t="str">
        <f>IF($B14="","",OFFSET(Categorias!$C$5,COLUMN()-COLUMN($Z14),MATCH($B14,Categorias!$D$5:$H$5,0)))</f>
        <v/>
      </c>
      <c r="AD14" s="13" t="str">
        <f>IF($B14="","",OFFSET(Categorias!$C$5,COLUMN()-COLUMN($Z14),MATCH($B14,Categorias!$D$5:$H$5,0)))</f>
        <v/>
      </c>
      <c r="AE14" s="13" t="str">
        <f>IF($B14="","",OFFSET(Categorias!$C$5,COLUMN()-COLUMN($Z14),MATCH($B14,Categorias!$D$5:$H$5,0)))</f>
        <v/>
      </c>
      <c r="AF14" s="13" t="str">
        <f>IF($B14="","",OFFSET(Categorias!$C$5,COLUMN()-COLUMN($Z14),MATCH($B14,Categorias!$D$5:$H$5,0)))</f>
        <v/>
      </c>
      <c r="AG14" s="13" t="str">
        <f>IF($B14="","",OFFSET(Categorias!$C$5,COLUMN()-COLUMN($Z14),MATCH($B14,Categorias!$D$5:$H$5,0)))</f>
        <v/>
      </c>
      <c r="AH14" s="13" t="str">
        <f>IF($B14="","",OFFSET(Categorias!$C$5,COLUMN()-COLUMN($Z14),MATCH($B14,Categorias!$D$5:$H$5,0)))</f>
        <v/>
      </c>
      <c r="AI14" s="13" t="str">
        <f>IF($B14="","",OFFSET(Categorias!$C$5,COLUMN()-COLUMN($Z14),MATCH($B14,Categorias!$D$5:$H$5,0)))</f>
        <v/>
      </c>
      <c r="AJ14" s="13" t="str">
        <f>IF($B14="","",OFFSET(Categorias!$C$5,COLUMN()-COLUMN($Z14),MATCH($B14,Categorias!$D$5:$H$5,0)))</f>
        <v/>
      </c>
    </row>
    <row r="15">
      <c r="B15" s="10"/>
      <c r="C15" s="10"/>
      <c r="D15" s="14"/>
      <c r="E15" s="12"/>
      <c r="F15" s="10"/>
      <c r="G15" s="10"/>
      <c r="AA15" s="13" t="str">
        <f>IF($B15="","",OFFSET(Categorias!$C$5,COLUMN()-COLUMN($Z15),MATCH($B15,Categorias!$D$5:$H$5,0)))</f>
        <v/>
      </c>
      <c r="AB15" s="13" t="str">
        <f>IF($B15="","",OFFSET(Categorias!$C$5,COLUMN()-COLUMN($Z15),MATCH($B15,Categorias!$D$5:$H$5,0)))</f>
        <v/>
      </c>
      <c r="AC15" s="13" t="str">
        <f>IF($B15="","",OFFSET(Categorias!$C$5,COLUMN()-COLUMN($Z15),MATCH($B15,Categorias!$D$5:$H$5,0)))</f>
        <v/>
      </c>
      <c r="AD15" s="13" t="str">
        <f>IF($B15="","",OFFSET(Categorias!$C$5,COLUMN()-COLUMN($Z15),MATCH($B15,Categorias!$D$5:$H$5,0)))</f>
        <v/>
      </c>
      <c r="AE15" s="13" t="str">
        <f>IF($B15="","",OFFSET(Categorias!$C$5,COLUMN()-COLUMN($Z15),MATCH($B15,Categorias!$D$5:$H$5,0)))</f>
        <v/>
      </c>
      <c r="AF15" s="13" t="str">
        <f>IF($B15="","",OFFSET(Categorias!$C$5,COLUMN()-COLUMN($Z15),MATCH($B15,Categorias!$D$5:$H$5,0)))</f>
        <v/>
      </c>
      <c r="AG15" s="13" t="str">
        <f>IF($B15="","",OFFSET(Categorias!$C$5,COLUMN()-COLUMN($Z15),MATCH($B15,Categorias!$D$5:$H$5,0)))</f>
        <v/>
      </c>
      <c r="AH15" s="13" t="str">
        <f>IF($B15="","",OFFSET(Categorias!$C$5,COLUMN()-COLUMN($Z15),MATCH($B15,Categorias!$D$5:$H$5,0)))</f>
        <v/>
      </c>
      <c r="AI15" s="13" t="str">
        <f>IF($B15="","",OFFSET(Categorias!$C$5,COLUMN()-COLUMN($Z15),MATCH($B15,Categorias!$D$5:$H$5,0)))</f>
        <v/>
      </c>
      <c r="AJ15" s="13" t="str">
        <f>IF($B15="","",OFFSET(Categorias!$C$5,COLUMN()-COLUMN($Z15),MATCH($B15,Categorias!$D$5:$H$5,0)))</f>
        <v/>
      </c>
    </row>
    <row r="16">
      <c r="B16" s="10"/>
      <c r="C16" s="10"/>
      <c r="D16" s="14"/>
      <c r="E16" s="12"/>
      <c r="F16" s="10"/>
      <c r="G16" s="10"/>
      <c r="AA16" s="13" t="str">
        <f>IF($B16="","",OFFSET(Categorias!$C$5,COLUMN()-COLUMN($Z16),MATCH($B16,Categorias!$D$5:$H$5,0)))</f>
        <v/>
      </c>
      <c r="AB16" s="13" t="str">
        <f>IF($B16="","",OFFSET(Categorias!$C$5,COLUMN()-COLUMN($Z16),MATCH($B16,Categorias!$D$5:$H$5,0)))</f>
        <v/>
      </c>
      <c r="AC16" s="13" t="str">
        <f>IF($B16="","",OFFSET(Categorias!$C$5,COLUMN()-COLUMN($Z16),MATCH($B16,Categorias!$D$5:$H$5,0)))</f>
        <v/>
      </c>
      <c r="AD16" s="13" t="str">
        <f>IF($B16="","",OFFSET(Categorias!$C$5,COLUMN()-COLUMN($Z16),MATCH($B16,Categorias!$D$5:$H$5,0)))</f>
        <v/>
      </c>
      <c r="AE16" s="13" t="str">
        <f>IF($B16="","",OFFSET(Categorias!$C$5,COLUMN()-COLUMN($Z16),MATCH($B16,Categorias!$D$5:$H$5,0)))</f>
        <v/>
      </c>
      <c r="AF16" s="13" t="str">
        <f>IF($B16="","",OFFSET(Categorias!$C$5,COLUMN()-COLUMN($Z16),MATCH($B16,Categorias!$D$5:$H$5,0)))</f>
        <v/>
      </c>
      <c r="AG16" s="13" t="str">
        <f>IF($B16="","",OFFSET(Categorias!$C$5,COLUMN()-COLUMN($Z16),MATCH($B16,Categorias!$D$5:$H$5,0)))</f>
        <v/>
      </c>
      <c r="AH16" s="13" t="str">
        <f>IF($B16="","",OFFSET(Categorias!$C$5,COLUMN()-COLUMN($Z16),MATCH($B16,Categorias!$D$5:$H$5,0)))</f>
        <v/>
      </c>
      <c r="AI16" s="13" t="str">
        <f>IF($B16="","",OFFSET(Categorias!$C$5,COLUMN()-COLUMN($Z16),MATCH($B16,Categorias!$D$5:$H$5,0)))</f>
        <v/>
      </c>
      <c r="AJ16" s="13" t="str">
        <f>IF($B16="","",OFFSET(Categorias!$C$5,COLUMN()-COLUMN($Z16),MATCH($B16,Categorias!$D$5:$H$5,0)))</f>
        <v/>
      </c>
    </row>
    <row r="17">
      <c r="B17" s="10"/>
      <c r="C17" s="10"/>
      <c r="D17" s="14"/>
      <c r="E17" s="12"/>
      <c r="F17" s="10"/>
      <c r="G17" s="10"/>
      <c r="AA17" s="13" t="str">
        <f>IF($B17="","",OFFSET(Categorias!$C$5,COLUMN()-COLUMN($Z17),MATCH($B17,Categorias!$D$5:$H$5,0)))</f>
        <v/>
      </c>
      <c r="AB17" s="13" t="str">
        <f>IF($B17="","",OFFSET(Categorias!$C$5,COLUMN()-COLUMN($Z17),MATCH($B17,Categorias!$D$5:$H$5,0)))</f>
        <v/>
      </c>
      <c r="AC17" s="13" t="str">
        <f>IF($B17="","",OFFSET(Categorias!$C$5,COLUMN()-COLUMN($Z17),MATCH($B17,Categorias!$D$5:$H$5,0)))</f>
        <v/>
      </c>
      <c r="AD17" s="13" t="str">
        <f>IF($B17="","",OFFSET(Categorias!$C$5,COLUMN()-COLUMN($Z17),MATCH($B17,Categorias!$D$5:$H$5,0)))</f>
        <v/>
      </c>
      <c r="AE17" s="13" t="str">
        <f>IF($B17="","",OFFSET(Categorias!$C$5,COLUMN()-COLUMN($Z17),MATCH($B17,Categorias!$D$5:$H$5,0)))</f>
        <v/>
      </c>
      <c r="AF17" s="13" t="str">
        <f>IF($B17="","",OFFSET(Categorias!$C$5,COLUMN()-COLUMN($Z17),MATCH($B17,Categorias!$D$5:$H$5,0)))</f>
        <v/>
      </c>
      <c r="AG17" s="13" t="str">
        <f>IF($B17="","",OFFSET(Categorias!$C$5,COLUMN()-COLUMN($Z17),MATCH($B17,Categorias!$D$5:$H$5,0)))</f>
        <v/>
      </c>
      <c r="AH17" s="13" t="str">
        <f>IF($B17="","",OFFSET(Categorias!$C$5,COLUMN()-COLUMN($Z17),MATCH($B17,Categorias!$D$5:$H$5,0)))</f>
        <v/>
      </c>
      <c r="AI17" s="13" t="str">
        <f>IF($B17="","",OFFSET(Categorias!$C$5,COLUMN()-COLUMN($Z17),MATCH($B17,Categorias!$D$5:$H$5,0)))</f>
        <v/>
      </c>
      <c r="AJ17" s="13" t="str">
        <f>IF($B17="","",OFFSET(Categorias!$C$5,COLUMN()-COLUMN($Z17),MATCH($B17,Categorias!$D$5:$H$5,0)))</f>
        <v/>
      </c>
    </row>
    <row r="18">
      <c r="B18" s="10"/>
      <c r="C18" s="10"/>
      <c r="D18" s="14"/>
      <c r="E18" s="12"/>
      <c r="F18" s="10"/>
      <c r="G18" s="10"/>
      <c r="AA18" s="13" t="str">
        <f>IF($B18="","",OFFSET(Categorias!$C$5,COLUMN()-COLUMN($Z18),MATCH($B18,Categorias!$D$5:$H$5,0)))</f>
        <v/>
      </c>
      <c r="AB18" s="13" t="str">
        <f>IF($B18="","",OFFSET(Categorias!$C$5,COLUMN()-COLUMN($Z18),MATCH($B18,Categorias!$D$5:$H$5,0)))</f>
        <v/>
      </c>
      <c r="AC18" s="13" t="str">
        <f>IF($B18="","",OFFSET(Categorias!$C$5,COLUMN()-COLUMN($Z18),MATCH($B18,Categorias!$D$5:$H$5,0)))</f>
        <v/>
      </c>
      <c r="AD18" s="13" t="str">
        <f>IF($B18="","",OFFSET(Categorias!$C$5,COLUMN()-COLUMN($Z18),MATCH($B18,Categorias!$D$5:$H$5,0)))</f>
        <v/>
      </c>
      <c r="AE18" s="13" t="str">
        <f>IF($B18="","",OFFSET(Categorias!$C$5,COLUMN()-COLUMN($Z18),MATCH($B18,Categorias!$D$5:$H$5,0)))</f>
        <v/>
      </c>
      <c r="AF18" s="13" t="str">
        <f>IF($B18="","",OFFSET(Categorias!$C$5,COLUMN()-COLUMN($Z18),MATCH($B18,Categorias!$D$5:$H$5,0)))</f>
        <v/>
      </c>
      <c r="AG18" s="13" t="str">
        <f>IF($B18="","",OFFSET(Categorias!$C$5,COLUMN()-COLUMN($Z18),MATCH($B18,Categorias!$D$5:$H$5,0)))</f>
        <v/>
      </c>
      <c r="AH18" s="13" t="str">
        <f>IF($B18="","",OFFSET(Categorias!$C$5,COLUMN()-COLUMN($Z18),MATCH($B18,Categorias!$D$5:$H$5,0)))</f>
        <v/>
      </c>
      <c r="AI18" s="13" t="str">
        <f>IF($B18="","",OFFSET(Categorias!$C$5,COLUMN()-COLUMN($Z18),MATCH($B18,Categorias!$D$5:$H$5,0)))</f>
        <v/>
      </c>
      <c r="AJ18" s="13" t="str">
        <f>IF($B18="","",OFFSET(Categorias!$C$5,COLUMN()-COLUMN($Z18),MATCH($B18,Categorias!$D$5:$H$5,0)))</f>
        <v/>
      </c>
    </row>
    <row r="19">
      <c r="B19" s="10"/>
      <c r="C19" s="10"/>
      <c r="D19" s="14"/>
      <c r="E19" s="12"/>
      <c r="F19" s="10"/>
      <c r="G19" s="10"/>
      <c r="AA19" s="13" t="str">
        <f>IF($B19="","",OFFSET(Categorias!$C$5,COLUMN()-COLUMN($Z19),MATCH($B19,Categorias!$D$5:$H$5,0)))</f>
        <v/>
      </c>
      <c r="AB19" s="13" t="str">
        <f>IF($B19="","",OFFSET(Categorias!$C$5,COLUMN()-COLUMN($Z19),MATCH($B19,Categorias!$D$5:$H$5,0)))</f>
        <v/>
      </c>
      <c r="AC19" s="13" t="str">
        <f>IF($B19="","",OFFSET(Categorias!$C$5,COLUMN()-COLUMN($Z19),MATCH($B19,Categorias!$D$5:$H$5,0)))</f>
        <v/>
      </c>
      <c r="AD19" s="13" t="str">
        <f>IF($B19="","",OFFSET(Categorias!$C$5,COLUMN()-COLUMN($Z19),MATCH($B19,Categorias!$D$5:$H$5,0)))</f>
        <v/>
      </c>
      <c r="AE19" s="13" t="str">
        <f>IF($B19="","",OFFSET(Categorias!$C$5,COLUMN()-COLUMN($Z19),MATCH($B19,Categorias!$D$5:$H$5,0)))</f>
        <v/>
      </c>
      <c r="AF19" s="13" t="str">
        <f>IF($B19="","",OFFSET(Categorias!$C$5,COLUMN()-COLUMN($Z19),MATCH($B19,Categorias!$D$5:$H$5,0)))</f>
        <v/>
      </c>
      <c r="AG19" s="13" t="str">
        <f>IF($B19="","",OFFSET(Categorias!$C$5,COLUMN()-COLUMN($Z19),MATCH($B19,Categorias!$D$5:$H$5,0)))</f>
        <v/>
      </c>
      <c r="AH19" s="13" t="str">
        <f>IF($B19="","",OFFSET(Categorias!$C$5,COLUMN()-COLUMN($Z19),MATCH($B19,Categorias!$D$5:$H$5,0)))</f>
        <v/>
      </c>
      <c r="AI19" s="13" t="str">
        <f>IF($B19="","",OFFSET(Categorias!$C$5,COLUMN()-COLUMN($Z19),MATCH($B19,Categorias!$D$5:$H$5,0)))</f>
        <v/>
      </c>
      <c r="AJ19" s="13" t="str">
        <f>IF($B19="","",OFFSET(Categorias!$C$5,COLUMN()-COLUMN($Z19),MATCH($B19,Categorias!$D$5:$H$5,0)))</f>
        <v/>
      </c>
    </row>
    <row r="20">
      <c r="B20" s="10"/>
      <c r="C20" s="10"/>
      <c r="D20" s="14"/>
      <c r="E20" s="12"/>
      <c r="F20" s="10"/>
      <c r="G20" s="10"/>
      <c r="AA20" s="13" t="str">
        <f>IF($B20="","",OFFSET(Categorias!$C$5,COLUMN()-COLUMN($Z20),MATCH($B20,Categorias!$D$5:$H$5,0)))</f>
        <v/>
      </c>
      <c r="AB20" s="13" t="str">
        <f>IF($B20="","",OFFSET(Categorias!$C$5,COLUMN()-COLUMN($Z20),MATCH($B20,Categorias!$D$5:$H$5,0)))</f>
        <v/>
      </c>
      <c r="AC20" s="13" t="str">
        <f>IF($B20="","",OFFSET(Categorias!$C$5,COLUMN()-COLUMN($Z20),MATCH($B20,Categorias!$D$5:$H$5,0)))</f>
        <v/>
      </c>
      <c r="AD20" s="13" t="str">
        <f>IF($B20="","",OFFSET(Categorias!$C$5,COLUMN()-COLUMN($Z20),MATCH($B20,Categorias!$D$5:$H$5,0)))</f>
        <v/>
      </c>
      <c r="AE20" s="13" t="str">
        <f>IF($B20="","",OFFSET(Categorias!$C$5,COLUMN()-COLUMN($Z20),MATCH($B20,Categorias!$D$5:$H$5,0)))</f>
        <v/>
      </c>
      <c r="AF20" s="13" t="str">
        <f>IF($B20="","",OFFSET(Categorias!$C$5,COLUMN()-COLUMN($Z20),MATCH($B20,Categorias!$D$5:$H$5,0)))</f>
        <v/>
      </c>
      <c r="AG20" s="13" t="str">
        <f>IF($B20="","",OFFSET(Categorias!$C$5,COLUMN()-COLUMN($Z20),MATCH($B20,Categorias!$D$5:$H$5,0)))</f>
        <v/>
      </c>
      <c r="AH20" s="13" t="str">
        <f>IF($B20="","",OFFSET(Categorias!$C$5,COLUMN()-COLUMN($Z20),MATCH($B20,Categorias!$D$5:$H$5,0)))</f>
        <v/>
      </c>
      <c r="AI20" s="13" t="str">
        <f>IF($B20="","",OFFSET(Categorias!$C$5,COLUMN()-COLUMN($Z20),MATCH($B20,Categorias!$D$5:$H$5,0)))</f>
        <v/>
      </c>
      <c r="AJ20" s="13" t="str">
        <f>IF($B20="","",OFFSET(Categorias!$C$5,COLUMN()-COLUMN($Z20),MATCH($B20,Categorias!$D$5:$H$5,0)))</f>
        <v/>
      </c>
    </row>
    <row r="21">
      <c r="B21" s="10"/>
      <c r="C21" s="10"/>
      <c r="D21" s="14"/>
      <c r="E21" s="12"/>
      <c r="F21" s="10"/>
      <c r="G21" s="10"/>
      <c r="AA21" s="13" t="str">
        <f>IF($B21="","",OFFSET(Categorias!$C$5,COLUMN()-COLUMN($Z21),MATCH($B21,Categorias!$D$5:$H$5,0)))</f>
        <v/>
      </c>
      <c r="AB21" s="13" t="str">
        <f>IF($B21="","",OFFSET(Categorias!$C$5,COLUMN()-COLUMN($Z21),MATCH($B21,Categorias!$D$5:$H$5,0)))</f>
        <v/>
      </c>
      <c r="AC21" s="13" t="str">
        <f>IF($B21="","",OFFSET(Categorias!$C$5,COLUMN()-COLUMN($Z21),MATCH($B21,Categorias!$D$5:$H$5,0)))</f>
        <v/>
      </c>
      <c r="AD21" s="13" t="str">
        <f>IF($B21="","",OFFSET(Categorias!$C$5,COLUMN()-COLUMN($Z21),MATCH($B21,Categorias!$D$5:$H$5,0)))</f>
        <v/>
      </c>
      <c r="AE21" s="13" t="str">
        <f>IF($B21="","",OFFSET(Categorias!$C$5,COLUMN()-COLUMN($Z21),MATCH($B21,Categorias!$D$5:$H$5,0)))</f>
        <v/>
      </c>
      <c r="AF21" s="13" t="str">
        <f>IF($B21="","",OFFSET(Categorias!$C$5,COLUMN()-COLUMN($Z21),MATCH($B21,Categorias!$D$5:$H$5,0)))</f>
        <v/>
      </c>
      <c r="AG21" s="13" t="str">
        <f>IF($B21="","",OFFSET(Categorias!$C$5,COLUMN()-COLUMN($Z21),MATCH($B21,Categorias!$D$5:$H$5,0)))</f>
        <v/>
      </c>
      <c r="AH21" s="13" t="str">
        <f>IF($B21="","",OFFSET(Categorias!$C$5,COLUMN()-COLUMN($Z21),MATCH($B21,Categorias!$D$5:$H$5,0)))</f>
        <v/>
      </c>
      <c r="AI21" s="13" t="str">
        <f>IF($B21="","",OFFSET(Categorias!$C$5,COLUMN()-COLUMN($Z21),MATCH($B21,Categorias!$D$5:$H$5,0)))</f>
        <v/>
      </c>
      <c r="AJ21" s="13" t="str">
        <f>IF($B21="","",OFFSET(Categorias!$C$5,COLUMN()-COLUMN($Z21),MATCH($B21,Categorias!$D$5:$H$5,0)))</f>
        <v/>
      </c>
    </row>
    <row r="22">
      <c r="B22" s="10"/>
      <c r="C22" s="10"/>
      <c r="D22" s="14"/>
      <c r="E22" s="12"/>
      <c r="F22" s="10"/>
      <c r="G22" s="10"/>
      <c r="AA22" s="13" t="str">
        <f>IF($B22="","",OFFSET(Categorias!$C$5,COLUMN()-COLUMN($Z22),MATCH($B22,Categorias!$D$5:$H$5,0)))</f>
        <v/>
      </c>
      <c r="AB22" s="13" t="str">
        <f>IF($B22="","",OFFSET(Categorias!$C$5,COLUMN()-COLUMN($Z22),MATCH($B22,Categorias!$D$5:$H$5,0)))</f>
        <v/>
      </c>
      <c r="AC22" s="13" t="str">
        <f>IF($B22="","",OFFSET(Categorias!$C$5,COLUMN()-COLUMN($Z22),MATCH($B22,Categorias!$D$5:$H$5,0)))</f>
        <v/>
      </c>
      <c r="AD22" s="13" t="str">
        <f>IF($B22="","",OFFSET(Categorias!$C$5,COLUMN()-COLUMN($Z22),MATCH($B22,Categorias!$D$5:$H$5,0)))</f>
        <v/>
      </c>
      <c r="AE22" s="13" t="str">
        <f>IF($B22="","",OFFSET(Categorias!$C$5,COLUMN()-COLUMN($Z22),MATCH($B22,Categorias!$D$5:$H$5,0)))</f>
        <v/>
      </c>
      <c r="AF22" s="13" t="str">
        <f>IF($B22="","",OFFSET(Categorias!$C$5,COLUMN()-COLUMN($Z22),MATCH($B22,Categorias!$D$5:$H$5,0)))</f>
        <v/>
      </c>
      <c r="AG22" s="13" t="str">
        <f>IF($B22="","",OFFSET(Categorias!$C$5,COLUMN()-COLUMN($Z22),MATCH($B22,Categorias!$D$5:$H$5,0)))</f>
        <v/>
      </c>
      <c r="AH22" s="13" t="str">
        <f>IF($B22="","",OFFSET(Categorias!$C$5,COLUMN()-COLUMN($Z22),MATCH($B22,Categorias!$D$5:$H$5,0)))</f>
        <v/>
      </c>
      <c r="AI22" s="13" t="str">
        <f>IF($B22="","",OFFSET(Categorias!$C$5,COLUMN()-COLUMN($Z22),MATCH($B22,Categorias!$D$5:$H$5,0)))</f>
        <v/>
      </c>
      <c r="AJ22" s="13" t="str">
        <f>IF($B22="","",OFFSET(Categorias!$C$5,COLUMN()-COLUMN($Z22),MATCH($B22,Categorias!$D$5:$H$5,0)))</f>
        <v/>
      </c>
    </row>
    <row r="23">
      <c r="B23" s="10"/>
      <c r="C23" s="10"/>
      <c r="D23" s="14"/>
      <c r="E23" s="12"/>
      <c r="F23" s="10"/>
      <c r="G23" s="10"/>
      <c r="AA23" s="13" t="str">
        <f>IF($B23="","",OFFSET(Categorias!$C$5,COLUMN()-COLUMN($Z23),MATCH($B23,Categorias!$D$5:$H$5,0)))</f>
        <v/>
      </c>
      <c r="AB23" s="13" t="str">
        <f>IF($B23="","",OFFSET(Categorias!$C$5,COLUMN()-COLUMN($Z23),MATCH($B23,Categorias!$D$5:$H$5,0)))</f>
        <v/>
      </c>
      <c r="AC23" s="13" t="str">
        <f>IF($B23="","",OFFSET(Categorias!$C$5,COLUMN()-COLUMN($Z23),MATCH($B23,Categorias!$D$5:$H$5,0)))</f>
        <v/>
      </c>
      <c r="AD23" s="13" t="str">
        <f>IF($B23="","",OFFSET(Categorias!$C$5,COLUMN()-COLUMN($Z23),MATCH($B23,Categorias!$D$5:$H$5,0)))</f>
        <v/>
      </c>
      <c r="AE23" s="13" t="str">
        <f>IF($B23="","",OFFSET(Categorias!$C$5,COLUMN()-COLUMN($Z23),MATCH($B23,Categorias!$D$5:$H$5,0)))</f>
        <v/>
      </c>
      <c r="AF23" s="13" t="str">
        <f>IF($B23="","",OFFSET(Categorias!$C$5,COLUMN()-COLUMN($Z23),MATCH($B23,Categorias!$D$5:$H$5,0)))</f>
        <v/>
      </c>
      <c r="AG23" s="13" t="str">
        <f>IF($B23="","",OFFSET(Categorias!$C$5,COLUMN()-COLUMN($Z23),MATCH($B23,Categorias!$D$5:$H$5,0)))</f>
        <v/>
      </c>
      <c r="AH23" s="13" t="str">
        <f>IF($B23="","",OFFSET(Categorias!$C$5,COLUMN()-COLUMN($Z23),MATCH($B23,Categorias!$D$5:$H$5,0)))</f>
        <v/>
      </c>
      <c r="AI23" s="13" t="str">
        <f>IF($B23="","",OFFSET(Categorias!$C$5,COLUMN()-COLUMN($Z23),MATCH($B23,Categorias!$D$5:$H$5,0)))</f>
        <v/>
      </c>
      <c r="AJ23" s="13" t="str">
        <f>IF($B23="","",OFFSET(Categorias!$C$5,COLUMN()-COLUMN($Z23),MATCH($B23,Categorias!$D$5:$H$5,0)))</f>
        <v/>
      </c>
    </row>
    <row r="24">
      <c r="B24" s="10"/>
      <c r="C24" s="10"/>
      <c r="D24" s="14"/>
      <c r="E24" s="12"/>
      <c r="F24" s="10"/>
      <c r="G24" s="10"/>
      <c r="AA24" s="13" t="str">
        <f>IF($B24="","",OFFSET(Categorias!$C$5,COLUMN()-COLUMN($Z24),MATCH($B24,Categorias!$D$5:$H$5,0)))</f>
        <v/>
      </c>
      <c r="AB24" s="13" t="str">
        <f>IF($B24="","",OFFSET(Categorias!$C$5,COLUMN()-COLUMN($Z24),MATCH($B24,Categorias!$D$5:$H$5,0)))</f>
        <v/>
      </c>
      <c r="AC24" s="13" t="str">
        <f>IF($B24="","",OFFSET(Categorias!$C$5,COLUMN()-COLUMN($Z24),MATCH($B24,Categorias!$D$5:$H$5,0)))</f>
        <v/>
      </c>
      <c r="AD24" s="13" t="str">
        <f>IF($B24="","",OFFSET(Categorias!$C$5,COLUMN()-COLUMN($Z24),MATCH($B24,Categorias!$D$5:$H$5,0)))</f>
        <v/>
      </c>
      <c r="AE24" s="13" t="str">
        <f>IF($B24="","",OFFSET(Categorias!$C$5,COLUMN()-COLUMN($Z24),MATCH($B24,Categorias!$D$5:$H$5,0)))</f>
        <v/>
      </c>
      <c r="AF24" s="13" t="str">
        <f>IF($B24="","",OFFSET(Categorias!$C$5,COLUMN()-COLUMN($Z24),MATCH($B24,Categorias!$D$5:$H$5,0)))</f>
        <v/>
      </c>
      <c r="AG24" s="13" t="str">
        <f>IF($B24="","",OFFSET(Categorias!$C$5,COLUMN()-COLUMN($Z24),MATCH($B24,Categorias!$D$5:$H$5,0)))</f>
        <v/>
      </c>
      <c r="AH24" s="13" t="str">
        <f>IF($B24="","",OFFSET(Categorias!$C$5,COLUMN()-COLUMN($Z24),MATCH($B24,Categorias!$D$5:$H$5,0)))</f>
        <v/>
      </c>
      <c r="AI24" s="13" t="str">
        <f>IF($B24="","",OFFSET(Categorias!$C$5,COLUMN()-COLUMN($Z24),MATCH($B24,Categorias!$D$5:$H$5,0)))</f>
        <v/>
      </c>
      <c r="AJ24" s="13" t="str">
        <f>IF($B24="","",OFFSET(Categorias!$C$5,COLUMN()-COLUMN($Z24),MATCH($B24,Categorias!$D$5:$H$5,0)))</f>
        <v/>
      </c>
    </row>
    <row r="25">
      <c r="B25" s="10"/>
      <c r="C25" s="10"/>
      <c r="D25" s="14"/>
      <c r="E25" s="12"/>
      <c r="F25" s="10"/>
      <c r="G25" s="10"/>
      <c r="AA25" s="13" t="str">
        <f>IF($B25="","",OFFSET(Categorias!$C$5,COLUMN()-COLUMN($Z25),MATCH($B25,Categorias!$D$5:$H$5,0)))</f>
        <v/>
      </c>
      <c r="AB25" s="13" t="str">
        <f>IF($B25="","",OFFSET(Categorias!$C$5,COLUMN()-COLUMN($Z25),MATCH($B25,Categorias!$D$5:$H$5,0)))</f>
        <v/>
      </c>
      <c r="AC25" s="13" t="str">
        <f>IF($B25="","",OFFSET(Categorias!$C$5,COLUMN()-COLUMN($Z25),MATCH($B25,Categorias!$D$5:$H$5,0)))</f>
        <v/>
      </c>
      <c r="AD25" s="13" t="str">
        <f>IF($B25="","",OFFSET(Categorias!$C$5,COLUMN()-COLUMN($Z25),MATCH($B25,Categorias!$D$5:$H$5,0)))</f>
        <v/>
      </c>
      <c r="AE25" s="13" t="str">
        <f>IF($B25="","",OFFSET(Categorias!$C$5,COLUMN()-COLUMN($Z25),MATCH($B25,Categorias!$D$5:$H$5,0)))</f>
        <v/>
      </c>
      <c r="AF25" s="13" t="str">
        <f>IF($B25="","",OFFSET(Categorias!$C$5,COLUMN()-COLUMN($Z25),MATCH($B25,Categorias!$D$5:$H$5,0)))</f>
        <v/>
      </c>
      <c r="AG25" s="13" t="str">
        <f>IF($B25="","",OFFSET(Categorias!$C$5,COLUMN()-COLUMN($Z25),MATCH($B25,Categorias!$D$5:$H$5,0)))</f>
        <v/>
      </c>
      <c r="AH25" s="13" t="str">
        <f>IF($B25="","",OFFSET(Categorias!$C$5,COLUMN()-COLUMN($Z25),MATCH($B25,Categorias!$D$5:$H$5,0)))</f>
        <v/>
      </c>
      <c r="AI25" s="13" t="str">
        <f>IF($B25="","",OFFSET(Categorias!$C$5,COLUMN()-COLUMN($Z25),MATCH($B25,Categorias!$D$5:$H$5,0)))</f>
        <v/>
      </c>
      <c r="AJ25" s="13" t="str">
        <f>IF($B25="","",OFFSET(Categorias!$C$5,COLUMN()-COLUMN($Z25),MATCH($B25,Categorias!$D$5:$H$5,0)))</f>
        <v/>
      </c>
    </row>
    <row r="26">
      <c r="B26" s="10"/>
      <c r="C26" s="10"/>
      <c r="D26" s="14"/>
      <c r="E26" s="12"/>
      <c r="F26" s="10"/>
      <c r="G26" s="10"/>
      <c r="AA26" s="13" t="str">
        <f>IF($B26="","",OFFSET(Categorias!$C$5,COLUMN()-COLUMN($Z26),MATCH($B26,Categorias!$D$5:$H$5,0)))</f>
        <v/>
      </c>
      <c r="AB26" s="13" t="str">
        <f>IF($B26="","",OFFSET(Categorias!$C$5,COLUMN()-COLUMN($Z26),MATCH($B26,Categorias!$D$5:$H$5,0)))</f>
        <v/>
      </c>
      <c r="AC26" s="13" t="str">
        <f>IF($B26="","",OFFSET(Categorias!$C$5,COLUMN()-COLUMN($Z26),MATCH($B26,Categorias!$D$5:$H$5,0)))</f>
        <v/>
      </c>
      <c r="AD26" s="13" t="str">
        <f>IF($B26="","",OFFSET(Categorias!$C$5,COLUMN()-COLUMN($Z26),MATCH($B26,Categorias!$D$5:$H$5,0)))</f>
        <v/>
      </c>
      <c r="AE26" s="13" t="str">
        <f>IF($B26="","",OFFSET(Categorias!$C$5,COLUMN()-COLUMN($Z26),MATCH($B26,Categorias!$D$5:$H$5,0)))</f>
        <v/>
      </c>
      <c r="AF26" s="13" t="str">
        <f>IF($B26="","",OFFSET(Categorias!$C$5,COLUMN()-COLUMN($Z26),MATCH($B26,Categorias!$D$5:$H$5,0)))</f>
        <v/>
      </c>
      <c r="AG26" s="13" t="str">
        <f>IF($B26="","",OFFSET(Categorias!$C$5,COLUMN()-COLUMN($Z26),MATCH($B26,Categorias!$D$5:$H$5,0)))</f>
        <v/>
      </c>
      <c r="AH26" s="13" t="str">
        <f>IF($B26="","",OFFSET(Categorias!$C$5,COLUMN()-COLUMN($Z26),MATCH($B26,Categorias!$D$5:$H$5,0)))</f>
        <v/>
      </c>
      <c r="AI26" s="13" t="str">
        <f>IF($B26="","",OFFSET(Categorias!$C$5,COLUMN()-COLUMN($Z26),MATCH($B26,Categorias!$D$5:$H$5,0)))</f>
        <v/>
      </c>
      <c r="AJ26" s="13" t="str">
        <f>IF($B26="","",OFFSET(Categorias!$C$5,COLUMN()-COLUMN($Z26),MATCH($B26,Categorias!$D$5:$H$5,0)))</f>
        <v/>
      </c>
    </row>
    <row r="27">
      <c r="B27" s="10"/>
      <c r="C27" s="10"/>
      <c r="D27" s="14"/>
      <c r="E27" s="12"/>
      <c r="F27" s="10"/>
      <c r="G27" s="10"/>
      <c r="AA27" s="13" t="str">
        <f>IF($B27="","",OFFSET(Categorias!$C$5,COLUMN()-COLUMN($Z27),MATCH($B27,Categorias!$D$5:$H$5,0)))</f>
        <v/>
      </c>
      <c r="AB27" s="13" t="str">
        <f>IF($B27="","",OFFSET(Categorias!$C$5,COLUMN()-COLUMN($Z27),MATCH($B27,Categorias!$D$5:$H$5,0)))</f>
        <v/>
      </c>
      <c r="AC27" s="13" t="str">
        <f>IF($B27="","",OFFSET(Categorias!$C$5,COLUMN()-COLUMN($Z27),MATCH($B27,Categorias!$D$5:$H$5,0)))</f>
        <v/>
      </c>
      <c r="AD27" s="13" t="str">
        <f>IF($B27="","",OFFSET(Categorias!$C$5,COLUMN()-COLUMN($Z27),MATCH($B27,Categorias!$D$5:$H$5,0)))</f>
        <v/>
      </c>
      <c r="AE27" s="13" t="str">
        <f>IF($B27="","",OFFSET(Categorias!$C$5,COLUMN()-COLUMN($Z27),MATCH($B27,Categorias!$D$5:$H$5,0)))</f>
        <v/>
      </c>
      <c r="AF27" s="13" t="str">
        <f>IF($B27="","",OFFSET(Categorias!$C$5,COLUMN()-COLUMN($Z27),MATCH($B27,Categorias!$D$5:$H$5,0)))</f>
        <v/>
      </c>
      <c r="AG27" s="13" t="str">
        <f>IF($B27="","",OFFSET(Categorias!$C$5,COLUMN()-COLUMN($Z27),MATCH($B27,Categorias!$D$5:$H$5,0)))</f>
        <v/>
      </c>
      <c r="AH27" s="13" t="str">
        <f>IF($B27="","",OFFSET(Categorias!$C$5,COLUMN()-COLUMN($Z27),MATCH($B27,Categorias!$D$5:$H$5,0)))</f>
        <v/>
      </c>
      <c r="AI27" s="13" t="str">
        <f>IF($B27="","",OFFSET(Categorias!$C$5,COLUMN()-COLUMN($Z27),MATCH($B27,Categorias!$D$5:$H$5,0)))</f>
        <v/>
      </c>
      <c r="AJ27" s="13" t="str">
        <f>IF($B27="","",OFFSET(Categorias!$C$5,COLUMN()-COLUMN($Z27),MATCH($B27,Categorias!$D$5:$H$5,0)))</f>
        <v/>
      </c>
    </row>
    <row r="28">
      <c r="B28" s="10"/>
      <c r="C28" s="10"/>
      <c r="D28" s="14"/>
      <c r="E28" s="12"/>
      <c r="F28" s="10"/>
      <c r="G28" s="10"/>
      <c r="AA28" s="13" t="str">
        <f>IF($B28="","",OFFSET(Categorias!$C$5,COLUMN()-COLUMN($Z28),MATCH($B28,Categorias!$D$5:$H$5,0)))</f>
        <v/>
      </c>
      <c r="AB28" s="13" t="str">
        <f>IF($B28="","",OFFSET(Categorias!$C$5,COLUMN()-COLUMN($Z28),MATCH($B28,Categorias!$D$5:$H$5,0)))</f>
        <v/>
      </c>
      <c r="AC28" s="13" t="str">
        <f>IF($B28="","",OFFSET(Categorias!$C$5,COLUMN()-COLUMN($Z28),MATCH($B28,Categorias!$D$5:$H$5,0)))</f>
        <v/>
      </c>
      <c r="AD28" s="13" t="str">
        <f>IF($B28="","",OFFSET(Categorias!$C$5,COLUMN()-COLUMN($Z28),MATCH($B28,Categorias!$D$5:$H$5,0)))</f>
        <v/>
      </c>
      <c r="AE28" s="13" t="str">
        <f>IF($B28="","",OFFSET(Categorias!$C$5,COLUMN()-COLUMN($Z28),MATCH($B28,Categorias!$D$5:$H$5,0)))</f>
        <v/>
      </c>
      <c r="AF28" s="13" t="str">
        <f>IF($B28="","",OFFSET(Categorias!$C$5,COLUMN()-COLUMN($Z28),MATCH($B28,Categorias!$D$5:$H$5,0)))</f>
        <v/>
      </c>
      <c r="AG28" s="13" t="str">
        <f>IF($B28="","",OFFSET(Categorias!$C$5,COLUMN()-COLUMN($Z28),MATCH($B28,Categorias!$D$5:$H$5,0)))</f>
        <v/>
      </c>
      <c r="AH28" s="13" t="str">
        <f>IF($B28="","",OFFSET(Categorias!$C$5,COLUMN()-COLUMN($Z28),MATCH($B28,Categorias!$D$5:$H$5,0)))</f>
        <v/>
      </c>
      <c r="AI28" s="13" t="str">
        <f>IF($B28="","",OFFSET(Categorias!$C$5,COLUMN()-COLUMN($Z28),MATCH($B28,Categorias!$D$5:$H$5,0)))</f>
        <v/>
      </c>
      <c r="AJ28" s="13" t="str">
        <f>IF($B28="","",OFFSET(Categorias!$C$5,COLUMN()-COLUMN($Z28),MATCH($B28,Categorias!$D$5:$H$5,0)))</f>
        <v/>
      </c>
    </row>
    <row r="29">
      <c r="B29" s="10"/>
      <c r="C29" s="10"/>
      <c r="D29" s="14"/>
      <c r="E29" s="12"/>
      <c r="F29" s="10"/>
      <c r="G29" s="10"/>
      <c r="AA29" s="13" t="str">
        <f>IF($B29="","",OFFSET(Categorias!$C$5,COLUMN()-COLUMN($Z29),MATCH($B29,Categorias!$D$5:$H$5,0)))</f>
        <v/>
      </c>
      <c r="AB29" s="13" t="str">
        <f>IF($B29="","",OFFSET(Categorias!$C$5,COLUMN()-COLUMN($Z29),MATCH($B29,Categorias!$D$5:$H$5,0)))</f>
        <v/>
      </c>
      <c r="AC29" s="13" t="str">
        <f>IF($B29="","",OFFSET(Categorias!$C$5,COLUMN()-COLUMN($Z29),MATCH($B29,Categorias!$D$5:$H$5,0)))</f>
        <v/>
      </c>
      <c r="AD29" s="13" t="str">
        <f>IF($B29="","",OFFSET(Categorias!$C$5,COLUMN()-COLUMN($Z29),MATCH($B29,Categorias!$D$5:$H$5,0)))</f>
        <v/>
      </c>
      <c r="AE29" s="13" t="str">
        <f>IF($B29="","",OFFSET(Categorias!$C$5,COLUMN()-COLUMN($Z29),MATCH($B29,Categorias!$D$5:$H$5,0)))</f>
        <v/>
      </c>
      <c r="AF29" s="13" t="str">
        <f>IF($B29="","",OFFSET(Categorias!$C$5,COLUMN()-COLUMN($Z29),MATCH($B29,Categorias!$D$5:$H$5,0)))</f>
        <v/>
      </c>
      <c r="AG29" s="13" t="str">
        <f>IF($B29="","",OFFSET(Categorias!$C$5,COLUMN()-COLUMN($Z29),MATCH($B29,Categorias!$D$5:$H$5,0)))</f>
        <v/>
      </c>
      <c r="AH29" s="13" t="str">
        <f>IF($B29="","",OFFSET(Categorias!$C$5,COLUMN()-COLUMN($Z29),MATCH($B29,Categorias!$D$5:$H$5,0)))</f>
        <v/>
      </c>
      <c r="AI29" s="13" t="str">
        <f>IF($B29="","",OFFSET(Categorias!$C$5,COLUMN()-COLUMN($Z29),MATCH($B29,Categorias!$D$5:$H$5,0)))</f>
        <v/>
      </c>
      <c r="AJ29" s="13" t="str">
        <f>IF($B29="","",OFFSET(Categorias!$C$5,COLUMN()-COLUMN($Z29),MATCH($B29,Categorias!$D$5:$H$5,0)))</f>
        <v/>
      </c>
    </row>
    <row r="30">
      <c r="B30" s="10"/>
      <c r="C30" s="10"/>
      <c r="D30" s="14"/>
      <c r="E30" s="12"/>
      <c r="F30" s="10"/>
      <c r="G30" s="10"/>
      <c r="AA30" s="13" t="str">
        <f>IF($B30="","",OFFSET(Categorias!$C$5,COLUMN()-COLUMN($Z30),MATCH($B30,Categorias!$D$5:$H$5,0)))</f>
        <v/>
      </c>
      <c r="AB30" s="13" t="str">
        <f>IF($B30="","",OFFSET(Categorias!$C$5,COLUMN()-COLUMN($Z30),MATCH($B30,Categorias!$D$5:$H$5,0)))</f>
        <v/>
      </c>
      <c r="AC30" s="13" t="str">
        <f>IF($B30="","",OFFSET(Categorias!$C$5,COLUMN()-COLUMN($Z30),MATCH($B30,Categorias!$D$5:$H$5,0)))</f>
        <v/>
      </c>
      <c r="AD30" s="13" t="str">
        <f>IF($B30="","",OFFSET(Categorias!$C$5,COLUMN()-COLUMN($Z30),MATCH($B30,Categorias!$D$5:$H$5,0)))</f>
        <v/>
      </c>
      <c r="AE30" s="13" t="str">
        <f>IF($B30="","",OFFSET(Categorias!$C$5,COLUMN()-COLUMN($Z30),MATCH($B30,Categorias!$D$5:$H$5,0)))</f>
        <v/>
      </c>
      <c r="AF30" s="13" t="str">
        <f>IF($B30="","",OFFSET(Categorias!$C$5,COLUMN()-COLUMN($Z30),MATCH($B30,Categorias!$D$5:$H$5,0)))</f>
        <v/>
      </c>
      <c r="AG30" s="13" t="str">
        <f>IF($B30="","",OFFSET(Categorias!$C$5,COLUMN()-COLUMN($Z30),MATCH($B30,Categorias!$D$5:$H$5,0)))</f>
        <v/>
      </c>
      <c r="AH30" s="13" t="str">
        <f>IF($B30="","",OFFSET(Categorias!$C$5,COLUMN()-COLUMN($Z30),MATCH($B30,Categorias!$D$5:$H$5,0)))</f>
        <v/>
      </c>
      <c r="AI30" s="13" t="str">
        <f>IF($B30="","",OFFSET(Categorias!$C$5,COLUMN()-COLUMN($Z30),MATCH($B30,Categorias!$D$5:$H$5,0)))</f>
        <v/>
      </c>
      <c r="AJ30" s="13" t="str">
        <f>IF($B30="","",OFFSET(Categorias!$C$5,COLUMN()-COLUMN($Z30),MATCH($B30,Categorias!$D$5:$H$5,0)))</f>
        <v/>
      </c>
    </row>
    <row r="31">
      <c r="B31" s="10"/>
      <c r="C31" s="10"/>
      <c r="D31" s="14"/>
      <c r="E31" s="12"/>
      <c r="F31" s="10"/>
      <c r="G31" s="10"/>
      <c r="AA31" s="13" t="str">
        <f>IF($B31="","",OFFSET(Categorias!$C$5,COLUMN()-COLUMN($Z31),MATCH($B31,Categorias!$D$5:$H$5,0)))</f>
        <v/>
      </c>
      <c r="AB31" s="13" t="str">
        <f>IF($B31="","",OFFSET(Categorias!$C$5,COLUMN()-COLUMN($Z31),MATCH($B31,Categorias!$D$5:$H$5,0)))</f>
        <v/>
      </c>
      <c r="AC31" s="13" t="str">
        <f>IF($B31="","",OFFSET(Categorias!$C$5,COLUMN()-COLUMN($Z31),MATCH($B31,Categorias!$D$5:$H$5,0)))</f>
        <v/>
      </c>
      <c r="AD31" s="13" t="str">
        <f>IF($B31="","",OFFSET(Categorias!$C$5,COLUMN()-COLUMN($Z31),MATCH($B31,Categorias!$D$5:$H$5,0)))</f>
        <v/>
      </c>
      <c r="AE31" s="13" t="str">
        <f>IF($B31="","",OFFSET(Categorias!$C$5,COLUMN()-COLUMN($Z31),MATCH($B31,Categorias!$D$5:$H$5,0)))</f>
        <v/>
      </c>
      <c r="AF31" s="13" t="str">
        <f>IF($B31="","",OFFSET(Categorias!$C$5,COLUMN()-COLUMN($Z31),MATCH($B31,Categorias!$D$5:$H$5,0)))</f>
        <v/>
      </c>
      <c r="AG31" s="13" t="str">
        <f>IF($B31="","",OFFSET(Categorias!$C$5,COLUMN()-COLUMN($Z31),MATCH($B31,Categorias!$D$5:$H$5,0)))</f>
        <v/>
      </c>
      <c r="AH31" s="13" t="str">
        <f>IF($B31="","",OFFSET(Categorias!$C$5,COLUMN()-COLUMN($Z31),MATCH($B31,Categorias!$D$5:$H$5,0)))</f>
        <v/>
      </c>
      <c r="AI31" s="13" t="str">
        <f>IF($B31="","",OFFSET(Categorias!$C$5,COLUMN()-COLUMN($Z31),MATCH($B31,Categorias!$D$5:$H$5,0)))</f>
        <v/>
      </c>
      <c r="AJ31" s="13" t="str">
        <f>IF($B31="","",OFFSET(Categorias!$C$5,COLUMN()-COLUMN($Z31),MATCH($B31,Categorias!$D$5:$H$5,0)))</f>
        <v/>
      </c>
    </row>
    <row r="32">
      <c r="B32" s="10"/>
      <c r="C32" s="10"/>
      <c r="D32" s="14"/>
      <c r="E32" s="12"/>
      <c r="F32" s="10"/>
      <c r="G32" s="10"/>
      <c r="AA32" s="13" t="str">
        <f>IF($B32="","",OFFSET(Categorias!$C$5,COLUMN()-COLUMN($Z32),MATCH($B32,Categorias!$D$5:$H$5,0)))</f>
        <v/>
      </c>
      <c r="AB32" s="13" t="str">
        <f>IF($B32="","",OFFSET(Categorias!$C$5,COLUMN()-COLUMN($Z32),MATCH($B32,Categorias!$D$5:$H$5,0)))</f>
        <v/>
      </c>
      <c r="AC32" s="13" t="str">
        <f>IF($B32="","",OFFSET(Categorias!$C$5,COLUMN()-COLUMN($Z32),MATCH($B32,Categorias!$D$5:$H$5,0)))</f>
        <v/>
      </c>
      <c r="AD32" s="13" t="str">
        <f>IF($B32="","",OFFSET(Categorias!$C$5,COLUMN()-COLUMN($Z32),MATCH($B32,Categorias!$D$5:$H$5,0)))</f>
        <v/>
      </c>
      <c r="AE32" s="13" t="str">
        <f>IF($B32="","",OFFSET(Categorias!$C$5,COLUMN()-COLUMN($Z32),MATCH($B32,Categorias!$D$5:$H$5,0)))</f>
        <v/>
      </c>
      <c r="AF32" s="13" t="str">
        <f>IF($B32="","",OFFSET(Categorias!$C$5,COLUMN()-COLUMN($Z32),MATCH($B32,Categorias!$D$5:$H$5,0)))</f>
        <v/>
      </c>
      <c r="AG32" s="13" t="str">
        <f>IF($B32="","",OFFSET(Categorias!$C$5,COLUMN()-COLUMN($Z32),MATCH($B32,Categorias!$D$5:$H$5,0)))</f>
        <v/>
      </c>
      <c r="AH32" s="13" t="str">
        <f>IF($B32="","",OFFSET(Categorias!$C$5,COLUMN()-COLUMN($Z32),MATCH($B32,Categorias!$D$5:$H$5,0)))</f>
        <v/>
      </c>
      <c r="AI32" s="13" t="str">
        <f>IF($B32="","",OFFSET(Categorias!$C$5,COLUMN()-COLUMN($Z32),MATCH($B32,Categorias!$D$5:$H$5,0)))</f>
        <v/>
      </c>
      <c r="AJ32" s="13" t="str">
        <f>IF($B32="","",OFFSET(Categorias!$C$5,COLUMN()-COLUMN($Z32),MATCH($B32,Categorias!$D$5:$H$5,0)))</f>
        <v/>
      </c>
    </row>
    <row r="33">
      <c r="B33" s="10"/>
      <c r="C33" s="10"/>
      <c r="D33" s="14"/>
      <c r="E33" s="12"/>
      <c r="F33" s="10"/>
      <c r="G33" s="10"/>
      <c r="AA33" s="13" t="str">
        <f>IF($B33="","",OFFSET(Categorias!$C$5,COLUMN()-COLUMN($Z33),MATCH($B33,Categorias!$D$5:$H$5,0)))</f>
        <v/>
      </c>
      <c r="AB33" s="13" t="str">
        <f>IF($B33="","",OFFSET(Categorias!$C$5,COLUMN()-COLUMN($Z33),MATCH($B33,Categorias!$D$5:$H$5,0)))</f>
        <v/>
      </c>
      <c r="AC33" s="13" t="str">
        <f>IF($B33="","",OFFSET(Categorias!$C$5,COLUMN()-COLUMN($Z33),MATCH($B33,Categorias!$D$5:$H$5,0)))</f>
        <v/>
      </c>
      <c r="AD33" s="13" t="str">
        <f>IF($B33="","",OFFSET(Categorias!$C$5,COLUMN()-COLUMN($Z33),MATCH($B33,Categorias!$D$5:$H$5,0)))</f>
        <v/>
      </c>
      <c r="AE33" s="13" t="str">
        <f>IF($B33="","",OFFSET(Categorias!$C$5,COLUMN()-COLUMN($Z33),MATCH($B33,Categorias!$D$5:$H$5,0)))</f>
        <v/>
      </c>
      <c r="AF33" s="13" t="str">
        <f>IF($B33="","",OFFSET(Categorias!$C$5,COLUMN()-COLUMN($Z33),MATCH($B33,Categorias!$D$5:$H$5,0)))</f>
        <v/>
      </c>
      <c r="AG33" s="13" t="str">
        <f>IF($B33="","",OFFSET(Categorias!$C$5,COLUMN()-COLUMN($Z33),MATCH($B33,Categorias!$D$5:$H$5,0)))</f>
        <v/>
      </c>
      <c r="AH33" s="13" t="str">
        <f>IF($B33="","",OFFSET(Categorias!$C$5,COLUMN()-COLUMN($Z33),MATCH($B33,Categorias!$D$5:$H$5,0)))</f>
        <v/>
      </c>
      <c r="AI33" s="13" t="str">
        <f>IF($B33="","",OFFSET(Categorias!$C$5,COLUMN()-COLUMN($Z33),MATCH($B33,Categorias!$D$5:$H$5,0)))</f>
        <v/>
      </c>
      <c r="AJ33" s="13" t="str">
        <f>IF($B33="","",OFFSET(Categorias!$C$5,COLUMN()-COLUMN($Z33),MATCH($B33,Categorias!$D$5:$H$5,0)))</f>
        <v/>
      </c>
    </row>
    <row r="34">
      <c r="B34" s="10"/>
      <c r="C34" s="10"/>
      <c r="D34" s="14"/>
      <c r="E34" s="12"/>
      <c r="F34" s="10"/>
      <c r="G34" s="10"/>
      <c r="AA34" s="13" t="str">
        <f>IF($B34="","",OFFSET(Categorias!$C$5,COLUMN()-COLUMN($Z34),MATCH($B34,Categorias!$D$5:$H$5,0)))</f>
        <v/>
      </c>
      <c r="AB34" s="13" t="str">
        <f>IF($B34="","",OFFSET(Categorias!$C$5,COLUMN()-COLUMN($Z34),MATCH($B34,Categorias!$D$5:$H$5,0)))</f>
        <v/>
      </c>
      <c r="AC34" s="13" t="str">
        <f>IF($B34="","",OFFSET(Categorias!$C$5,COLUMN()-COLUMN($Z34),MATCH($B34,Categorias!$D$5:$H$5,0)))</f>
        <v/>
      </c>
      <c r="AD34" s="13" t="str">
        <f>IF($B34="","",OFFSET(Categorias!$C$5,COLUMN()-COLUMN($Z34),MATCH($B34,Categorias!$D$5:$H$5,0)))</f>
        <v/>
      </c>
      <c r="AE34" s="13" t="str">
        <f>IF($B34="","",OFFSET(Categorias!$C$5,COLUMN()-COLUMN($Z34),MATCH($B34,Categorias!$D$5:$H$5,0)))</f>
        <v/>
      </c>
      <c r="AF34" s="13" t="str">
        <f>IF($B34="","",OFFSET(Categorias!$C$5,COLUMN()-COLUMN($Z34),MATCH($B34,Categorias!$D$5:$H$5,0)))</f>
        <v/>
      </c>
      <c r="AG34" s="13" t="str">
        <f>IF($B34="","",OFFSET(Categorias!$C$5,COLUMN()-COLUMN($Z34),MATCH($B34,Categorias!$D$5:$H$5,0)))</f>
        <v/>
      </c>
      <c r="AH34" s="13" t="str">
        <f>IF($B34="","",OFFSET(Categorias!$C$5,COLUMN()-COLUMN($Z34),MATCH($B34,Categorias!$D$5:$H$5,0)))</f>
        <v/>
      </c>
      <c r="AI34" s="13" t="str">
        <f>IF($B34="","",OFFSET(Categorias!$C$5,COLUMN()-COLUMN($Z34),MATCH($B34,Categorias!$D$5:$H$5,0)))</f>
        <v/>
      </c>
      <c r="AJ34" s="13" t="str">
        <f>IF($B34="","",OFFSET(Categorias!$C$5,COLUMN()-COLUMN($Z34),MATCH($B34,Categorias!$D$5:$H$5,0)))</f>
        <v/>
      </c>
    </row>
    <row r="35">
      <c r="B35" s="10"/>
      <c r="C35" s="10"/>
      <c r="D35" s="14"/>
      <c r="E35" s="12"/>
      <c r="F35" s="10"/>
      <c r="G35" s="10"/>
      <c r="AA35" s="13" t="str">
        <f>IF($B35="","",OFFSET(Categorias!$C$5,COLUMN()-COLUMN($Z35),MATCH($B35,Categorias!$D$5:$H$5,0)))</f>
        <v/>
      </c>
      <c r="AB35" s="13" t="str">
        <f>IF($B35="","",OFFSET(Categorias!$C$5,COLUMN()-COLUMN($Z35),MATCH($B35,Categorias!$D$5:$H$5,0)))</f>
        <v/>
      </c>
      <c r="AC35" s="13" t="str">
        <f>IF($B35="","",OFFSET(Categorias!$C$5,COLUMN()-COLUMN($Z35),MATCH($B35,Categorias!$D$5:$H$5,0)))</f>
        <v/>
      </c>
      <c r="AD35" s="13" t="str">
        <f>IF($B35="","",OFFSET(Categorias!$C$5,COLUMN()-COLUMN($Z35),MATCH($B35,Categorias!$D$5:$H$5,0)))</f>
        <v/>
      </c>
      <c r="AE35" s="13" t="str">
        <f>IF($B35="","",OFFSET(Categorias!$C$5,COLUMN()-COLUMN($Z35),MATCH($B35,Categorias!$D$5:$H$5,0)))</f>
        <v/>
      </c>
      <c r="AF35" s="13" t="str">
        <f>IF($B35="","",OFFSET(Categorias!$C$5,COLUMN()-COLUMN($Z35),MATCH($B35,Categorias!$D$5:$H$5,0)))</f>
        <v/>
      </c>
      <c r="AG35" s="13" t="str">
        <f>IF($B35="","",OFFSET(Categorias!$C$5,COLUMN()-COLUMN($Z35),MATCH($B35,Categorias!$D$5:$H$5,0)))</f>
        <v/>
      </c>
      <c r="AH35" s="13" t="str">
        <f>IF($B35="","",OFFSET(Categorias!$C$5,COLUMN()-COLUMN($Z35),MATCH($B35,Categorias!$D$5:$H$5,0)))</f>
        <v/>
      </c>
      <c r="AI35" s="13" t="str">
        <f>IF($B35="","",OFFSET(Categorias!$C$5,COLUMN()-COLUMN($Z35),MATCH($B35,Categorias!$D$5:$H$5,0)))</f>
        <v/>
      </c>
      <c r="AJ35" s="13" t="str">
        <f>IF($B35="","",OFFSET(Categorias!$C$5,COLUMN()-COLUMN($Z35),MATCH($B35,Categorias!$D$5:$H$5,0)))</f>
        <v/>
      </c>
    </row>
    <row r="36">
      <c r="B36" s="10"/>
      <c r="C36" s="10"/>
      <c r="D36" s="14"/>
      <c r="E36" s="12"/>
      <c r="F36" s="10"/>
      <c r="G36" s="10"/>
      <c r="AA36" s="13" t="str">
        <f>IF($B36="","",OFFSET(Categorias!$C$5,COLUMN()-COLUMN($Z36),MATCH($B36,Categorias!$D$5:$H$5,0)))</f>
        <v/>
      </c>
      <c r="AB36" s="13" t="str">
        <f>IF($B36="","",OFFSET(Categorias!$C$5,COLUMN()-COLUMN($Z36),MATCH($B36,Categorias!$D$5:$H$5,0)))</f>
        <v/>
      </c>
      <c r="AC36" s="13" t="str">
        <f>IF($B36="","",OFFSET(Categorias!$C$5,COLUMN()-COLUMN($Z36),MATCH($B36,Categorias!$D$5:$H$5,0)))</f>
        <v/>
      </c>
      <c r="AD36" s="13" t="str">
        <f>IF($B36="","",OFFSET(Categorias!$C$5,COLUMN()-COLUMN($Z36),MATCH($B36,Categorias!$D$5:$H$5,0)))</f>
        <v/>
      </c>
      <c r="AE36" s="13" t="str">
        <f>IF($B36="","",OFFSET(Categorias!$C$5,COLUMN()-COLUMN($Z36),MATCH($B36,Categorias!$D$5:$H$5,0)))</f>
        <v/>
      </c>
      <c r="AF36" s="13" t="str">
        <f>IF($B36="","",OFFSET(Categorias!$C$5,COLUMN()-COLUMN($Z36),MATCH($B36,Categorias!$D$5:$H$5,0)))</f>
        <v/>
      </c>
      <c r="AG36" s="13" t="str">
        <f>IF($B36="","",OFFSET(Categorias!$C$5,COLUMN()-COLUMN($Z36),MATCH($B36,Categorias!$D$5:$H$5,0)))</f>
        <v/>
      </c>
      <c r="AH36" s="13" t="str">
        <f>IF($B36="","",OFFSET(Categorias!$C$5,COLUMN()-COLUMN($Z36),MATCH($B36,Categorias!$D$5:$H$5,0)))</f>
        <v/>
      </c>
      <c r="AI36" s="13" t="str">
        <f>IF($B36="","",OFFSET(Categorias!$C$5,COLUMN()-COLUMN($Z36),MATCH($B36,Categorias!$D$5:$H$5,0)))</f>
        <v/>
      </c>
      <c r="AJ36" s="13" t="str">
        <f>IF($B36="","",OFFSET(Categorias!$C$5,COLUMN()-COLUMN($Z36),MATCH($B36,Categorias!$D$5:$H$5,0)))</f>
        <v/>
      </c>
    </row>
    <row r="37">
      <c r="B37" s="10"/>
      <c r="C37" s="10"/>
      <c r="D37" s="14"/>
      <c r="E37" s="12"/>
      <c r="F37" s="10"/>
      <c r="G37" s="10"/>
      <c r="AA37" s="13" t="str">
        <f>IF($B37="","",OFFSET(Categorias!$C$5,COLUMN()-COLUMN($Z37),MATCH($B37,Categorias!$D$5:$H$5,0)))</f>
        <v/>
      </c>
      <c r="AB37" s="13" t="str">
        <f>IF($B37="","",OFFSET(Categorias!$C$5,COLUMN()-COLUMN($Z37),MATCH($B37,Categorias!$D$5:$H$5,0)))</f>
        <v/>
      </c>
      <c r="AC37" s="13" t="str">
        <f>IF($B37="","",OFFSET(Categorias!$C$5,COLUMN()-COLUMN($Z37),MATCH($B37,Categorias!$D$5:$H$5,0)))</f>
        <v/>
      </c>
      <c r="AD37" s="13" t="str">
        <f>IF($B37="","",OFFSET(Categorias!$C$5,COLUMN()-COLUMN($Z37),MATCH($B37,Categorias!$D$5:$H$5,0)))</f>
        <v/>
      </c>
      <c r="AE37" s="13" t="str">
        <f>IF($B37="","",OFFSET(Categorias!$C$5,COLUMN()-COLUMN($Z37),MATCH($B37,Categorias!$D$5:$H$5,0)))</f>
        <v/>
      </c>
      <c r="AF37" s="13" t="str">
        <f>IF($B37="","",OFFSET(Categorias!$C$5,COLUMN()-COLUMN($Z37),MATCH($B37,Categorias!$D$5:$H$5,0)))</f>
        <v/>
      </c>
      <c r="AG37" s="13" t="str">
        <f>IF($B37="","",OFFSET(Categorias!$C$5,COLUMN()-COLUMN($Z37),MATCH($B37,Categorias!$D$5:$H$5,0)))</f>
        <v/>
      </c>
      <c r="AH37" s="13" t="str">
        <f>IF($B37="","",OFFSET(Categorias!$C$5,COLUMN()-COLUMN($Z37),MATCH($B37,Categorias!$D$5:$H$5,0)))</f>
        <v/>
      </c>
      <c r="AI37" s="13" t="str">
        <f>IF($B37="","",OFFSET(Categorias!$C$5,COLUMN()-COLUMN($Z37),MATCH($B37,Categorias!$D$5:$H$5,0)))</f>
        <v/>
      </c>
      <c r="AJ37" s="13" t="str">
        <f>IF($B37="","",OFFSET(Categorias!$C$5,COLUMN()-COLUMN($Z37),MATCH($B37,Categorias!$D$5:$H$5,0)))</f>
        <v/>
      </c>
    </row>
    <row r="38">
      <c r="B38" s="10"/>
      <c r="C38" s="10"/>
      <c r="D38" s="14"/>
      <c r="E38" s="12"/>
      <c r="F38" s="10"/>
      <c r="G38" s="10"/>
      <c r="AA38" s="13" t="str">
        <f>IF($B38="","",OFFSET(Categorias!$C$5,COLUMN()-COLUMN($Z38),MATCH($B38,Categorias!$D$5:$H$5,0)))</f>
        <v/>
      </c>
      <c r="AB38" s="13" t="str">
        <f>IF($B38="","",OFFSET(Categorias!$C$5,COLUMN()-COLUMN($Z38),MATCH($B38,Categorias!$D$5:$H$5,0)))</f>
        <v/>
      </c>
      <c r="AC38" s="13" t="str">
        <f>IF($B38="","",OFFSET(Categorias!$C$5,COLUMN()-COLUMN($Z38),MATCH($B38,Categorias!$D$5:$H$5,0)))</f>
        <v/>
      </c>
      <c r="AD38" s="13" t="str">
        <f>IF($B38="","",OFFSET(Categorias!$C$5,COLUMN()-COLUMN($Z38),MATCH($B38,Categorias!$D$5:$H$5,0)))</f>
        <v/>
      </c>
      <c r="AE38" s="13" t="str">
        <f>IF($B38="","",OFFSET(Categorias!$C$5,COLUMN()-COLUMN($Z38),MATCH($B38,Categorias!$D$5:$H$5,0)))</f>
        <v/>
      </c>
      <c r="AF38" s="13" t="str">
        <f>IF($B38="","",OFFSET(Categorias!$C$5,COLUMN()-COLUMN($Z38),MATCH($B38,Categorias!$D$5:$H$5,0)))</f>
        <v/>
      </c>
      <c r="AG38" s="13" t="str">
        <f>IF($B38="","",OFFSET(Categorias!$C$5,COLUMN()-COLUMN($Z38),MATCH($B38,Categorias!$D$5:$H$5,0)))</f>
        <v/>
      </c>
      <c r="AH38" s="13" t="str">
        <f>IF($B38="","",OFFSET(Categorias!$C$5,COLUMN()-COLUMN($Z38),MATCH($B38,Categorias!$D$5:$H$5,0)))</f>
        <v/>
      </c>
      <c r="AI38" s="13" t="str">
        <f>IF($B38="","",OFFSET(Categorias!$C$5,COLUMN()-COLUMN($Z38),MATCH($B38,Categorias!$D$5:$H$5,0)))</f>
        <v/>
      </c>
      <c r="AJ38" s="13" t="str">
        <f>IF($B38="","",OFFSET(Categorias!$C$5,COLUMN()-COLUMN($Z38),MATCH($B38,Categorias!$D$5:$H$5,0)))</f>
        <v/>
      </c>
    </row>
    <row r="39">
      <c r="B39" s="10"/>
      <c r="C39" s="10"/>
      <c r="D39" s="14"/>
      <c r="E39" s="12"/>
      <c r="F39" s="10"/>
      <c r="G39" s="10"/>
      <c r="AA39" s="13" t="str">
        <f>IF($B39="","",OFFSET(Categorias!$C$5,COLUMN()-COLUMN($Z39),MATCH($B39,Categorias!$D$5:$H$5,0)))</f>
        <v/>
      </c>
      <c r="AB39" s="13" t="str">
        <f>IF($B39="","",OFFSET(Categorias!$C$5,COLUMN()-COLUMN($Z39),MATCH($B39,Categorias!$D$5:$H$5,0)))</f>
        <v/>
      </c>
      <c r="AC39" s="13" t="str">
        <f>IF($B39="","",OFFSET(Categorias!$C$5,COLUMN()-COLUMN($Z39),MATCH($B39,Categorias!$D$5:$H$5,0)))</f>
        <v/>
      </c>
      <c r="AD39" s="13" t="str">
        <f>IF($B39="","",OFFSET(Categorias!$C$5,COLUMN()-COLUMN($Z39),MATCH($B39,Categorias!$D$5:$H$5,0)))</f>
        <v/>
      </c>
      <c r="AE39" s="13" t="str">
        <f>IF($B39="","",OFFSET(Categorias!$C$5,COLUMN()-COLUMN($Z39),MATCH($B39,Categorias!$D$5:$H$5,0)))</f>
        <v/>
      </c>
      <c r="AF39" s="13" t="str">
        <f>IF($B39="","",OFFSET(Categorias!$C$5,COLUMN()-COLUMN($Z39),MATCH($B39,Categorias!$D$5:$H$5,0)))</f>
        <v/>
      </c>
      <c r="AG39" s="13" t="str">
        <f>IF($B39="","",OFFSET(Categorias!$C$5,COLUMN()-COLUMN($Z39),MATCH($B39,Categorias!$D$5:$H$5,0)))</f>
        <v/>
      </c>
      <c r="AH39" s="13" t="str">
        <f>IF($B39="","",OFFSET(Categorias!$C$5,COLUMN()-COLUMN($Z39),MATCH($B39,Categorias!$D$5:$H$5,0)))</f>
        <v/>
      </c>
      <c r="AI39" s="13" t="str">
        <f>IF($B39="","",OFFSET(Categorias!$C$5,COLUMN()-COLUMN($Z39),MATCH($B39,Categorias!$D$5:$H$5,0)))</f>
        <v/>
      </c>
      <c r="AJ39" s="13" t="str">
        <f>IF($B39="","",OFFSET(Categorias!$C$5,COLUMN()-COLUMN($Z39),MATCH($B39,Categorias!$D$5:$H$5,0)))</f>
        <v/>
      </c>
    </row>
    <row r="40">
      <c r="B40" s="10"/>
      <c r="C40" s="10"/>
      <c r="D40" s="14"/>
      <c r="E40" s="12"/>
      <c r="F40" s="10"/>
      <c r="G40" s="10"/>
      <c r="AA40" s="13" t="str">
        <f>IF($B40="","",OFFSET(Categorias!$C$5,COLUMN()-COLUMN($Z40),MATCH($B40,Categorias!$D$5:$H$5,0)))</f>
        <v/>
      </c>
      <c r="AB40" s="13" t="str">
        <f>IF($B40="","",OFFSET(Categorias!$C$5,COLUMN()-COLUMN($Z40),MATCH($B40,Categorias!$D$5:$H$5,0)))</f>
        <v/>
      </c>
      <c r="AC40" s="13" t="str">
        <f>IF($B40="","",OFFSET(Categorias!$C$5,COLUMN()-COLUMN($Z40),MATCH($B40,Categorias!$D$5:$H$5,0)))</f>
        <v/>
      </c>
      <c r="AD40" s="13" t="str">
        <f>IF($B40="","",OFFSET(Categorias!$C$5,COLUMN()-COLUMN($Z40),MATCH($B40,Categorias!$D$5:$H$5,0)))</f>
        <v/>
      </c>
      <c r="AE40" s="13" t="str">
        <f>IF($B40="","",OFFSET(Categorias!$C$5,COLUMN()-COLUMN($Z40),MATCH($B40,Categorias!$D$5:$H$5,0)))</f>
        <v/>
      </c>
      <c r="AF40" s="13" t="str">
        <f>IF($B40="","",OFFSET(Categorias!$C$5,COLUMN()-COLUMN($Z40),MATCH($B40,Categorias!$D$5:$H$5,0)))</f>
        <v/>
      </c>
      <c r="AG40" s="13" t="str">
        <f>IF($B40="","",OFFSET(Categorias!$C$5,COLUMN()-COLUMN($Z40),MATCH($B40,Categorias!$D$5:$H$5,0)))</f>
        <v/>
      </c>
      <c r="AH40" s="13" t="str">
        <f>IF($B40="","",OFFSET(Categorias!$C$5,COLUMN()-COLUMN($Z40),MATCH($B40,Categorias!$D$5:$H$5,0)))</f>
        <v/>
      </c>
      <c r="AI40" s="13" t="str">
        <f>IF($B40="","",OFFSET(Categorias!$C$5,COLUMN()-COLUMN($Z40),MATCH($B40,Categorias!$D$5:$H$5,0)))</f>
        <v/>
      </c>
      <c r="AJ40" s="13" t="str">
        <f>IF($B40="","",OFFSET(Categorias!$C$5,COLUMN()-COLUMN($Z40),MATCH($B40,Categorias!$D$5:$H$5,0)))</f>
        <v/>
      </c>
    </row>
    <row r="41">
      <c r="B41" s="10"/>
      <c r="C41" s="10"/>
      <c r="D41" s="14"/>
      <c r="E41" s="12"/>
      <c r="F41" s="10"/>
      <c r="G41" s="10"/>
      <c r="AA41" s="13" t="str">
        <f>IF($B41="","",OFFSET(Categorias!$C$5,COLUMN()-COLUMN($Z41),MATCH($B41,Categorias!$D$5:$H$5,0)))</f>
        <v/>
      </c>
      <c r="AB41" s="13" t="str">
        <f>IF($B41="","",OFFSET(Categorias!$C$5,COLUMN()-COLUMN($Z41),MATCH($B41,Categorias!$D$5:$H$5,0)))</f>
        <v/>
      </c>
      <c r="AC41" s="13" t="str">
        <f>IF($B41="","",OFFSET(Categorias!$C$5,COLUMN()-COLUMN($Z41),MATCH($B41,Categorias!$D$5:$H$5,0)))</f>
        <v/>
      </c>
      <c r="AD41" s="13" t="str">
        <f>IF($B41="","",OFFSET(Categorias!$C$5,COLUMN()-COLUMN($Z41),MATCH($B41,Categorias!$D$5:$H$5,0)))</f>
        <v/>
      </c>
      <c r="AE41" s="13" t="str">
        <f>IF($B41="","",OFFSET(Categorias!$C$5,COLUMN()-COLUMN($Z41),MATCH($B41,Categorias!$D$5:$H$5,0)))</f>
        <v/>
      </c>
      <c r="AF41" s="13" t="str">
        <f>IF($B41="","",OFFSET(Categorias!$C$5,COLUMN()-COLUMN($Z41),MATCH($B41,Categorias!$D$5:$H$5,0)))</f>
        <v/>
      </c>
      <c r="AG41" s="13" t="str">
        <f>IF($B41="","",OFFSET(Categorias!$C$5,COLUMN()-COLUMN($Z41),MATCH($B41,Categorias!$D$5:$H$5,0)))</f>
        <v/>
      </c>
      <c r="AH41" s="13" t="str">
        <f>IF($B41="","",OFFSET(Categorias!$C$5,COLUMN()-COLUMN($Z41),MATCH($B41,Categorias!$D$5:$H$5,0)))</f>
        <v/>
      </c>
      <c r="AI41" s="13" t="str">
        <f>IF($B41="","",OFFSET(Categorias!$C$5,COLUMN()-COLUMN($Z41),MATCH($B41,Categorias!$D$5:$H$5,0)))</f>
        <v/>
      </c>
      <c r="AJ41" s="13" t="str">
        <f>IF($B41="","",OFFSET(Categorias!$C$5,COLUMN()-COLUMN($Z41),MATCH($B41,Categorias!$D$5:$H$5,0)))</f>
        <v/>
      </c>
    </row>
    <row r="42">
      <c r="B42" s="10"/>
      <c r="C42" s="10"/>
      <c r="D42" s="14"/>
      <c r="E42" s="12"/>
      <c r="F42" s="10"/>
      <c r="G42" s="10"/>
      <c r="AA42" s="13" t="str">
        <f>IF($B42="","",OFFSET(Categorias!$C$5,COLUMN()-COLUMN($Z42),MATCH($B42,Categorias!$D$5:$H$5,0)))</f>
        <v/>
      </c>
      <c r="AB42" s="13" t="str">
        <f>IF($B42="","",OFFSET(Categorias!$C$5,COLUMN()-COLUMN($Z42),MATCH($B42,Categorias!$D$5:$H$5,0)))</f>
        <v/>
      </c>
      <c r="AC42" s="13" t="str">
        <f>IF($B42="","",OFFSET(Categorias!$C$5,COLUMN()-COLUMN($Z42),MATCH($B42,Categorias!$D$5:$H$5,0)))</f>
        <v/>
      </c>
      <c r="AD42" s="13" t="str">
        <f>IF($B42="","",OFFSET(Categorias!$C$5,COLUMN()-COLUMN($Z42),MATCH($B42,Categorias!$D$5:$H$5,0)))</f>
        <v/>
      </c>
      <c r="AE42" s="13" t="str">
        <f>IF($B42="","",OFFSET(Categorias!$C$5,COLUMN()-COLUMN($Z42),MATCH($B42,Categorias!$D$5:$H$5,0)))</f>
        <v/>
      </c>
      <c r="AF42" s="13" t="str">
        <f>IF($B42="","",OFFSET(Categorias!$C$5,COLUMN()-COLUMN($Z42),MATCH($B42,Categorias!$D$5:$H$5,0)))</f>
        <v/>
      </c>
      <c r="AG42" s="13" t="str">
        <f>IF($B42="","",OFFSET(Categorias!$C$5,COLUMN()-COLUMN($Z42),MATCH($B42,Categorias!$D$5:$H$5,0)))</f>
        <v/>
      </c>
      <c r="AH42" s="13" t="str">
        <f>IF($B42="","",OFFSET(Categorias!$C$5,COLUMN()-COLUMN($Z42),MATCH($B42,Categorias!$D$5:$H$5,0)))</f>
        <v/>
      </c>
      <c r="AI42" s="13" t="str">
        <f>IF($B42="","",OFFSET(Categorias!$C$5,COLUMN()-COLUMN($Z42),MATCH($B42,Categorias!$D$5:$H$5,0)))</f>
        <v/>
      </c>
      <c r="AJ42" s="13" t="str">
        <f>IF($B42="","",OFFSET(Categorias!$C$5,COLUMN()-COLUMN($Z42),MATCH($B42,Categorias!$D$5:$H$5,0)))</f>
        <v/>
      </c>
    </row>
    <row r="43">
      <c r="B43" s="10"/>
      <c r="C43" s="10"/>
      <c r="D43" s="14"/>
      <c r="E43" s="12"/>
      <c r="F43" s="10"/>
      <c r="G43" s="10"/>
      <c r="AA43" s="13" t="str">
        <f>IF($B43="","",OFFSET(Categorias!$C$5,COLUMN()-COLUMN($Z43),MATCH($B43,Categorias!$D$5:$H$5,0)))</f>
        <v/>
      </c>
      <c r="AB43" s="13" t="str">
        <f>IF($B43="","",OFFSET(Categorias!$C$5,COLUMN()-COLUMN($Z43),MATCH($B43,Categorias!$D$5:$H$5,0)))</f>
        <v/>
      </c>
      <c r="AC43" s="13" t="str">
        <f>IF($B43="","",OFFSET(Categorias!$C$5,COLUMN()-COLUMN($Z43),MATCH($B43,Categorias!$D$5:$H$5,0)))</f>
        <v/>
      </c>
      <c r="AD43" s="13" t="str">
        <f>IF($B43="","",OFFSET(Categorias!$C$5,COLUMN()-COLUMN($Z43),MATCH($B43,Categorias!$D$5:$H$5,0)))</f>
        <v/>
      </c>
      <c r="AE43" s="13" t="str">
        <f>IF($B43="","",OFFSET(Categorias!$C$5,COLUMN()-COLUMN($Z43),MATCH($B43,Categorias!$D$5:$H$5,0)))</f>
        <v/>
      </c>
      <c r="AF43" s="13" t="str">
        <f>IF($B43="","",OFFSET(Categorias!$C$5,COLUMN()-COLUMN($Z43),MATCH($B43,Categorias!$D$5:$H$5,0)))</f>
        <v/>
      </c>
      <c r="AG43" s="13" t="str">
        <f>IF($B43="","",OFFSET(Categorias!$C$5,COLUMN()-COLUMN($Z43),MATCH($B43,Categorias!$D$5:$H$5,0)))</f>
        <v/>
      </c>
      <c r="AH43" s="13" t="str">
        <f>IF($B43="","",OFFSET(Categorias!$C$5,COLUMN()-COLUMN($Z43),MATCH($B43,Categorias!$D$5:$H$5,0)))</f>
        <v/>
      </c>
      <c r="AI43" s="13" t="str">
        <f>IF($B43="","",OFFSET(Categorias!$C$5,COLUMN()-COLUMN($Z43),MATCH($B43,Categorias!$D$5:$H$5,0)))</f>
        <v/>
      </c>
      <c r="AJ43" s="13" t="str">
        <f>IF($B43="","",OFFSET(Categorias!$C$5,COLUMN()-COLUMN($Z43),MATCH($B43,Categorias!$D$5:$H$5,0)))</f>
        <v/>
      </c>
    </row>
    <row r="44">
      <c r="B44" s="10"/>
      <c r="C44" s="10"/>
      <c r="D44" s="14"/>
      <c r="E44" s="12"/>
      <c r="F44" s="10"/>
      <c r="G44" s="10"/>
      <c r="AA44" s="13" t="str">
        <f>IF($B44="","",OFFSET(Categorias!$C$5,COLUMN()-COLUMN($Z44),MATCH($B44,Categorias!$D$5:$H$5,0)))</f>
        <v/>
      </c>
      <c r="AB44" s="13" t="str">
        <f>IF($B44="","",OFFSET(Categorias!$C$5,COLUMN()-COLUMN($Z44),MATCH($B44,Categorias!$D$5:$H$5,0)))</f>
        <v/>
      </c>
      <c r="AC44" s="13" t="str">
        <f>IF($B44="","",OFFSET(Categorias!$C$5,COLUMN()-COLUMN($Z44),MATCH($B44,Categorias!$D$5:$H$5,0)))</f>
        <v/>
      </c>
      <c r="AD44" s="13" t="str">
        <f>IF($B44="","",OFFSET(Categorias!$C$5,COLUMN()-COLUMN($Z44),MATCH($B44,Categorias!$D$5:$H$5,0)))</f>
        <v/>
      </c>
      <c r="AE44" s="13" t="str">
        <f>IF($B44="","",OFFSET(Categorias!$C$5,COLUMN()-COLUMN($Z44),MATCH($B44,Categorias!$D$5:$H$5,0)))</f>
        <v/>
      </c>
      <c r="AF44" s="13" t="str">
        <f>IF($B44="","",OFFSET(Categorias!$C$5,COLUMN()-COLUMN($Z44),MATCH($B44,Categorias!$D$5:$H$5,0)))</f>
        <v/>
      </c>
      <c r="AG44" s="13" t="str">
        <f>IF($B44="","",OFFSET(Categorias!$C$5,COLUMN()-COLUMN($Z44),MATCH($B44,Categorias!$D$5:$H$5,0)))</f>
        <v/>
      </c>
      <c r="AH44" s="13" t="str">
        <f>IF($B44="","",OFFSET(Categorias!$C$5,COLUMN()-COLUMN($Z44),MATCH($B44,Categorias!$D$5:$H$5,0)))</f>
        <v/>
      </c>
      <c r="AI44" s="13" t="str">
        <f>IF($B44="","",OFFSET(Categorias!$C$5,COLUMN()-COLUMN($Z44),MATCH($B44,Categorias!$D$5:$H$5,0)))</f>
        <v/>
      </c>
      <c r="AJ44" s="13" t="str">
        <f>IF($B44="","",OFFSET(Categorias!$C$5,COLUMN()-COLUMN($Z44),MATCH($B44,Categorias!$D$5:$H$5,0)))</f>
        <v/>
      </c>
    </row>
    <row r="45">
      <c r="B45" s="10"/>
      <c r="C45" s="10"/>
      <c r="D45" s="14"/>
      <c r="E45" s="12"/>
      <c r="F45" s="10"/>
      <c r="G45" s="10"/>
      <c r="AA45" s="13" t="str">
        <f>IF($B45="","",OFFSET(Categorias!$C$5,COLUMN()-COLUMN($Z45),MATCH($B45,Categorias!$D$5:$H$5,0)))</f>
        <v/>
      </c>
      <c r="AB45" s="13" t="str">
        <f>IF($B45="","",OFFSET(Categorias!$C$5,COLUMN()-COLUMN($Z45),MATCH($B45,Categorias!$D$5:$H$5,0)))</f>
        <v/>
      </c>
      <c r="AC45" s="13" t="str">
        <f>IF($B45="","",OFFSET(Categorias!$C$5,COLUMN()-COLUMN($Z45),MATCH($B45,Categorias!$D$5:$H$5,0)))</f>
        <v/>
      </c>
      <c r="AD45" s="13" t="str">
        <f>IF($B45="","",OFFSET(Categorias!$C$5,COLUMN()-COLUMN($Z45),MATCH($B45,Categorias!$D$5:$H$5,0)))</f>
        <v/>
      </c>
      <c r="AE45" s="13" t="str">
        <f>IF($B45="","",OFFSET(Categorias!$C$5,COLUMN()-COLUMN($Z45),MATCH($B45,Categorias!$D$5:$H$5,0)))</f>
        <v/>
      </c>
      <c r="AF45" s="13" t="str">
        <f>IF($B45="","",OFFSET(Categorias!$C$5,COLUMN()-COLUMN($Z45),MATCH($B45,Categorias!$D$5:$H$5,0)))</f>
        <v/>
      </c>
      <c r="AG45" s="13" t="str">
        <f>IF($B45="","",OFFSET(Categorias!$C$5,COLUMN()-COLUMN($Z45),MATCH($B45,Categorias!$D$5:$H$5,0)))</f>
        <v/>
      </c>
      <c r="AH45" s="13" t="str">
        <f>IF($B45="","",OFFSET(Categorias!$C$5,COLUMN()-COLUMN($Z45),MATCH($B45,Categorias!$D$5:$H$5,0)))</f>
        <v/>
      </c>
      <c r="AI45" s="13" t="str">
        <f>IF($B45="","",OFFSET(Categorias!$C$5,COLUMN()-COLUMN($Z45),MATCH($B45,Categorias!$D$5:$H$5,0)))</f>
        <v/>
      </c>
      <c r="AJ45" s="13" t="str">
        <f>IF($B45="","",OFFSET(Categorias!$C$5,COLUMN()-COLUMN($Z45),MATCH($B45,Categorias!$D$5:$H$5,0)))</f>
        <v/>
      </c>
    </row>
    <row r="46">
      <c r="B46" s="10"/>
      <c r="C46" s="10"/>
      <c r="D46" s="14"/>
      <c r="E46" s="12"/>
      <c r="F46" s="10"/>
      <c r="G46" s="10"/>
      <c r="AA46" s="13" t="str">
        <f>IF($B46="","",OFFSET(Categorias!$C$5,COLUMN()-COLUMN($Z46),MATCH($B46,Categorias!$D$5:$H$5,0)))</f>
        <v/>
      </c>
      <c r="AB46" s="13" t="str">
        <f>IF($B46="","",OFFSET(Categorias!$C$5,COLUMN()-COLUMN($Z46),MATCH($B46,Categorias!$D$5:$H$5,0)))</f>
        <v/>
      </c>
      <c r="AC46" s="13" t="str">
        <f>IF($B46="","",OFFSET(Categorias!$C$5,COLUMN()-COLUMN($Z46),MATCH($B46,Categorias!$D$5:$H$5,0)))</f>
        <v/>
      </c>
      <c r="AD46" s="13" t="str">
        <f>IF($B46="","",OFFSET(Categorias!$C$5,COLUMN()-COLUMN($Z46),MATCH($B46,Categorias!$D$5:$H$5,0)))</f>
        <v/>
      </c>
      <c r="AE46" s="13" t="str">
        <f>IF($B46="","",OFFSET(Categorias!$C$5,COLUMN()-COLUMN($Z46),MATCH($B46,Categorias!$D$5:$H$5,0)))</f>
        <v/>
      </c>
      <c r="AF46" s="13" t="str">
        <f>IF($B46="","",OFFSET(Categorias!$C$5,COLUMN()-COLUMN($Z46),MATCH($B46,Categorias!$D$5:$H$5,0)))</f>
        <v/>
      </c>
      <c r="AG46" s="13" t="str">
        <f>IF($B46="","",OFFSET(Categorias!$C$5,COLUMN()-COLUMN($Z46),MATCH($B46,Categorias!$D$5:$H$5,0)))</f>
        <v/>
      </c>
      <c r="AH46" s="13" t="str">
        <f>IF($B46="","",OFFSET(Categorias!$C$5,COLUMN()-COLUMN($Z46),MATCH($B46,Categorias!$D$5:$H$5,0)))</f>
        <v/>
      </c>
      <c r="AI46" s="13" t="str">
        <f>IF($B46="","",OFFSET(Categorias!$C$5,COLUMN()-COLUMN($Z46),MATCH($B46,Categorias!$D$5:$H$5,0)))</f>
        <v/>
      </c>
      <c r="AJ46" s="13" t="str">
        <f>IF($B46="","",OFFSET(Categorias!$C$5,COLUMN()-COLUMN($Z46),MATCH($B46,Categorias!$D$5:$H$5,0)))</f>
        <v/>
      </c>
    </row>
    <row r="47">
      <c r="B47" s="10"/>
      <c r="C47" s="10"/>
      <c r="D47" s="14"/>
      <c r="E47" s="12"/>
      <c r="F47" s="10"/>
      <c r="G47" s="10"/>
      <c r="AA47" s="13" t="str">
        <f>IF($B47="","",OFFSET(Categorias!$C$5,COLUMN()-COLUMN($Z47),MATCH($B47,Categorias!$D$5:$H$5,0)))</f>
        <v/>
      </c>
      <c r="AB47" s="13" t="str">
        <f>IF($B47="","",OFFSET(Categorias!$C$5,COLUMN()-COLUMN($Z47),MATCH($B47,Categorias!$D$5:$H$5,0)))</f>
        <v/>
      </c>
      <c r="AC47" s="13" t="str">
        <f>IF($B47="","",OFFSET(Categorias!$C$5,COLUMN()-COLUMN($Z47),MATCH($B47,Categorias!$D$5:$H$5,0)))</f>
        <v/>
      </c>
      <c r="AD47" s="13" t="str">
        <f>IF($B47="","",OFFSET(Categorias!$C$5,COLUMN()-COLUMN($Z47),MATCH($B47,Categorias!$D$5:$H$5,0)))</f>
        <v/>
      </c>
      <c r="AE47" s="13" t="str">
        <f>IF($B47="","",OFFSET(Categorias!$C$5,COLUMN()-COLUMN($Z47),MATCH($B47,Categorias!$D$5:$H$5,0)))</f>
        <v/>
      </c>
      <c r="AF47" s="13" t="str">
        <f>IF($B47="","",OFFSET(Categorias!$C$5,COLUMN()-COLUMN($Z47),MATCH($B47,Categorias!$D$5:$H$5,0)))</f>
        <v/>
      </c>
      <c r="AG47" s="13" t="str">
        <f>IF($B47="","",OFFSET(Categorias!$C$5,COLUMN()-COLUMN($Z47),MATCH($B47,Categorias!$D$5:$H$5,0)))</f>
        <v/>
      </c>
      <c r="AH47" s="13" t="str">
        <f>IF($B47="","",OFFSET(Categorias!$C$5,COLUMN()-COLUMN($Z47),MATCH($B47,Categorias!$D$5:$H$5,0)))</f>
        <v/>
      </c>
      <c r="AI47" s="13" t="str">
        <f>IF($B47="","",OFFSET(Categorias!$C$5,COLUMN()-COLUMN($Z47),MATCH($B47,Categorias!$D$5:$H$5,0)))</f>
        <v/>
      </c>
      <c r="AJ47" s="13" t="str">
        <f>IF($B47="","",OFFSET(Categorias!$C$5,COLUMN()-COLUMN($Z47),MATCH($B47,Categorias!$D$5:$H$5,0)))</f>
        <v/>
      </c>
    </row>
    <row r="48">
      <c r="B48" s="10"/>
      <c r="C48" s="10"/>
      <c r="D48" s="14"/>
      <c r="E48" s="12"/>
      <c r="F48" s="10"/>
      <c r="G48" s="10"/>
      <c r="AA48" s="13" t="str">
        <f>IF($B48="","",OFFSET(Categorias!$C$5,COLUMN()-COLUMN($Z48),MATCH($B48,Categorias!$D$5:$H$5,0)))</f>
        <v/>
      </c>
      <c r="AB48" s="13" t="str">
        <f>IF($B48="","",OFFSET(Categorias!$C$5,COLUMN()-COLUMN($Z48),MATCH($B48,Categorias!$D$5:$H$5,0)))</f>
        <v/>
      </c>
      <c r="AC48" s="13" t="str">
        <f>IF($B48="","",OFFSET(Categorias!$C$5,COLUMN()-COLUMN($Z48),MATCH($B48,Categorias!$D$5:$H$5,0)))</f>
        <v/>
      </c>
      <c r="AD48" s="13" t="str">
        <f>IF($B48="","",OFFSET(Categorias!$C$5,COLUMN()-COLUMN($Z48),MATCH($B48,Categorias!$D$5:$H$5,0)))</f>
        <v/>
      </c>
      <c r="AE48" s="13" t="str">
        <f>IF($B48="","",OFFSET(Categorias!$C$5,COLUMN()-COLUMN($Z48),MATCH($B48,Categorias!$D$5:$H$5,0)))</f>
        <v/>
      </c>
      <c r="AF48" s="13" t="str">
        <f>IF($B48="","",OFFSET(Categorias!$C$5,COLUMN()-COLUMN($Z48),MATCH($B48,Categorias!$D$5:$H$5,0)))</f>
        <v/>
      </c>
      <c r="AG48" s="13" t="str">
        <f>IF($B48="","",OFFSET(Categorias!$C$5,COLUMN()-COLUMN($Z48),MATCH($B48,Categorias!$D$5:$H$5,0)))</f>
        <v/>
      </c>
      <c r="AH48" s="13" t="str">
        <f>IF($B48="","",OFFSET(Categorias!$C$5,COLUMN()-COLUMN($Z48),MATCH($B48,Categorias!$D$5:$H$5,0)))</f>
        <v/>
      </c>
      <c r="AI48" s="13" t="str">
        <f>IF($B48="","",OFFSET(Categorias!$C$5,COLUMN()-COLUMN($Z48),MATCH($B48,Categorias!$D$5:$H$5,0)))</f>
        <v/>
      </c>
      <c r="AJ48" s="13" t="str">
        <f>IF($B48="","",OFFSET(Categorias!$C$5,COLUMN()-COLUMN($Z48),MATCH($B48,Categorias!$D$5:$H$5,0)))</f>
        <v/>
      </c>
    </row>
    <row r="49">
      <c r="B49" s="10"/>
      <c r="C49" s="10"/>
      <c r="D49" s="14"/>
      <c r="E49" s="12"/>
      <c r="F49" s="10"/>
      <c r="G49" s="10"/>
      <c r="AA49" s="13" t="str">
        <f>IF($B49="","",OFFSET(Categorias!$C$5,COLUMN()-COLUMN($Z49),MATCH($B49,Categorias!$D$5:$H$5,0)))</f>
        <v/>
      </c>
      <c r="AB49" s="13" t="str">
        <f>IF($B49="","",OFFSET(Categorias!$C$5,COLUMN()-COLUMN($Z49),MATCH($B49,Categorias!$D$5:$H$5,0)))</f>
        <v/>
      </c>
      <c r="AC49" s="13" t="str">
        <f>IF($B49="","",OFFSET(Categorias!$C$5,COLUMN()-COLUMN($Z49),MATCH($B49,Categorias!$D$5:$H$5,0)))</f>
        <v/>
      </c>
      <c r="AD49" s="13" t="str">
        <f>IF($B49="","",OFFSET(Categorias!$C$5,COLUMN()-COLUMN($Z49),MATCH($B49,Categorias!$D$5:$H$5,0)))</f>
        <v/>
      </c>
      <c r="AE49" s="13" t="str">
        <f>IF($B49="","",OFFSET(Categorias!$C$5,COLUMN()-COLUMN($Z49),MATCH($B49,Categorias!$D$5:$H$5,0)))</f>
        <v/>
      </c>
      <c r="AF49" s="13" t="str">
        <f>IF($B49="","",OFFSET(Categorias!$C$5,COLUMN()-COLUMN($Z49),MATCH($B49,Categorias!$D$5:$H$5,0)))</f>
        <v/>
      </c>
      <c r="AG49" s="13" t="str">
        <f>IF($B49="","",OFFSET(Categorias!$C$5,COLUMN()-COLUMN($Z49),MATCH($B49,Categorias!$D$5:$H$5,0)))</f>
        <v/>
      </c>
      <c r="AH49" s="13" t="str">
        <f>IF($B49="","",OFFSET(Categorias!$C$5,COLUMN()-COLUMN($Z49),MATCH($B49,Categorias!$D$5:$H$5,0)))</f>
        <v/>
      </c>
      <c r="AI49" s="13" t="str">
        <f>IF($B49="","",OFFSET(Categorias!$C$5,COLUMN()-COLUMN($Z49),MATCH($B49,Categorias!$D$5:$H$5,0)))</f>
        <v/>
      </c>
      <c r="AJ49" s="13" t="str">
        <f>IF($B49="","",OFFSET(Categorias!$C$5,COLUMN()-COLUMN($Z49),MATCH($B49,Categorias!$D$5:$H$5,0)))</f>
        <v/>
      </c>
    </row>
    <row r="50">
      <c r="B50" s="10"/>
      <c r="C50" s="10"/>
      <c r="D50" s="14"/>
      <c r="E50" s="12"/>
      <c r="F50" s="10"/>
      <c r="G50" s="10"/>
      <c r="AA50" s="13" t="str">
        <f>IF($B50="","",OFFSET(Categorias!$C$5,COLUMN()-COLUMN($Z50),MATCH($B50,Categorias!$D$5:$H$5,0)))</f>
        <v/>
      </c>
      <c r="AB50" s="13" t="str">
        <f>IF($B50="","",OFFSET(Categorias!$C$5,COLUMN()-COLUMN($Z50),MATCH($B50,Categorias!$D$5:$H$5,0)))</f>
        <v/>
      </c>
      <c r="AC50" s="13" t="str">
        <f>IF($B50="","",OFFSET(Categorias!$C$5,COLUMN()-COLUMN($Z50),MATCH($B50,Categorias!$D$5:$H$5,0)))</f>
        <v/>
      </c>
      <c r="AD50" s="13" t="str">
        <f>IF($B50="","",OFFSET(Categorias!$C$5,COLUMN()-COLUMN($Z50),MATCH($B50,Categorias!$D$5:$H$5,0)))</f>
        <v/>
      </c>
      <c r="AE50" s="13" t="str">
        <f>IF($B50="","",OFFSET(Categorias!$C$5,COLUMN()-COLUMN($Z50),MATCH($B50,Categorias!$D$5:$H$5,0)))</f>
        <v/>
      </c>
      <c r="AF50" s="13" t="str">
        <f>IF($B50="","",OFFSET(Categorias!$C$5,COLUMN()-COLUMN($Z50),MATCH($B50,Categorias!$D$5:$H$5,0)))</f>
        <v/>
      </c>
      <c r="AG50" s="13" t="str">
        <f>IF($B50="","",OFFSET(Categorias!$C$5,COLUMN()-COLUMN($Z50),MATCH($B50,Categorias!$D$5:$H$5,0)))</f>
        <v/>
      </c>
      <c r="AH50" s="13" t="str">
        <f>IF($B50="","",OFFSET(Categorias!$C$5,COLUMN()-COLUMN($Z50),MATCH($B50,Categorias!$D$5:$H$5,0)))</f>
        <v/>
      </c>
      <c r="AI50" s="13" t="str">
        <f>IF($B50="","",OFFSET(Categorias!$C$5,COLUMN()-COLUMN($Z50),MATCH($B50,Categorias!$D$5:$H$5,0)))</f>
        <v/>
      </c>
      <c r="AJ50" s="13" t="str">
        <f>IF($B50="","",OFFSET(Categorias!$C$5,COLUMN()-COLUMN($Z50),MATCH($B50,Categorias!$D$5:$H$5,0)))</f>
        <v/>
      </c>
    </row>
    <row r="51">
      <c r="B51" s="10"/>
      <c r="C51" s="10"/>
      <c r="D51" s="14"/>
      <c r="E51" s="12"/>
      <c r="F51" s="10"/>
      <c r="G51" s="10"/>
      <c r="AA51" s="13" t="str">
        <f>IF($B51="","",OFFSET(Categorias!$C$5,COLUMN()-COLUMN($Z51),MATCH($B51,Categorias!$D$5:$H$5,0)))</f>
        <v/>
      </c>
      <c r="AB51" s="13" t="str">
        <f>IF($B51="","",OFFSET(Categorias!$C$5,COLUMN()-COLUMN($Z51),MATCH($B51,Categorias!$D$5:$H$5,0)))</f>
        <v/>
      </c>
      <c r="AC51" s="13" t="str">
        <f>IF($B51="","",OFFSET(Categorias!$C$5,COLUMN()-COLUMN($Z51),MATCH($B51,Categorias!$D$5:$H$5,0)))</f>
        <v/>
      </c>
      <c r="AD51" s="13" t="str">
        <f>IF($B51="","",OFFSET(Categorias!$C$5,COLUMN()-COLUMN($Z51),MATCH($B51,Categorias!$D$5:$H$5,0)))</f>
        <v/>
      </c>
      <c r="AE51" s="13" t="str">
        <f>IF($B51="","",OFFSET(Categorias!$C$5,COLUMN()-COLUMN($Z51),MATCH($B51,Categorias!$D$5:$H$5,0)))</f>
        <v/>
      </c>
      <c r="AF51" s="13" t="str">
        <f>IF($B51="","",OFFSET(Categorias!$C$5,COLUMN()-COLUMN($Z51),MATCH($B51,Categorias!$D$5:$H$5,0)))</f>
        <v/>
      </c>
      <c r="AG51" s="13" t="str">
        <f>IF($B51="","",OFFSET(Categorias!$C$5,COLUMN()-COLUMN($Z51),MATCH($B51,Categorias!$D$5:$H$5,0)))</f>
        <v/>
      </c>
      <c r="AH51" s="13" t="str">
        <f>IF($B51="","",OFFSET(Categorias!$C$5,COLUMN()-COLUMN($Z51),MATCH($B51,Categorias!$D$5:$H$5,0)))</f>
        <v/>
      </c>
      <c r="AI51" s="13" t="str">
        <f>IF($B51="","",OFFSET(Categorias!$C$5,COLUMN()-COLUMN($Z51),MATCH($B51,Categorias!$D$5:$H$5,0)))</f>
        <v/>
      </c>
      <c r="AJ51" s="13" t="str">
        <f>IF($B51="","",OFFSET(Categorias!$C$5,COLUMN()-COLUMN($Z51),MATCH($B51,Categorias!$D$5:$H$5,0)))</f>
        <v/>
      </c>
    </row>
    <row r="52">
      <c r="B52" s="10"/>
      <c r="C52" s="10"/>
      <c r="D52" s="14"/>
      <c r="E52" s="12"/>
      <c r="F52" s="10"/>
      <c r="G52" s="10"/>
      <c r="AA52" s="13" t="str">
        <f>IF($B52="","",OFFSET(Categorias!$C$5,COLUMN()-COLUMN($Z52),MATCH($B52,Categorias!$D$5:$H$5,0)))</f>
        <v/>
      </c>
      <c r="AB52" s="13" t="str">
        <f>IF($B52="","",OFFSET(Categorias!$C$5,COLUMN()-COLUMN($Z52),MATCH($B52,Categorias!$D$5:$H$5,0)))</f>
        <v/>
      </c>
      <c r="AC52" s="13" t="str">
        <f>IF($B52="","",OFFSET(Categorias!$C$5,COLUMN()-COLUMN($Z52),MATCH($B52,Categorias!$D$5:$H$5,0)))</f>
        <v/>
      </c>
      <c r="AD52" s="13" t="str">
        <f>IF($B52="","",OFFSET(Categorias!$C$5,COLUMN()-COLUMN($Z52),MATCH($B52,Categorias!$D$5:$H$5,0)))</f>
        <v/>
      </c>
      <c r="AE52" s="13" t="str">
        <f>IF($B52="","",OFFSET(Categorias!$C$5,COLUMN()-COLUMN($Z52),MATCH($B52,Categorias!$D$5:$H$5,0)))</f>
        <v/>
      </c>
      <c r="AF52" s="13" t="str">
        <f>IF($B52="","",OFFSET(Categorias!$C$5,COLUMN()-COLUMN($Z52),MATCH($B52,Categorias!$D$5:$H$5,0)))</f>
        <v/>
      </c>
      <c r="AG52" s="13" t="str">
        <f>IF($B52="","",OFFSET(Categorias!$C$5,COLUMN()-COLUMN($Z52),MATCH($B52,Categorias!$D$5:$H$5,0)))</f>
        <v/>
      </c>
      <c r="AH52" s="13" t="str">
        <f>IF($B52="","",OFFSET(Categorias!$C$5,COLUMN()-COLUMN($Z52),MATCH($B52,Categorias!$D$5:$H$5,0)))</f>
        <v/>
      </c>
      <c r="AI52" s="13" t="str">
        <f>IF($B52="","",OFFSET(Categorias!$C$5,COLUMN()-COLUMN($Z52),MATCH($B52,Categorias!$D$5:$H$5,0)))</f>
        <v/>
      </c>
      <c r="AJ52" s="13" t="str">
        <f>IF($B52="","",OFFSET(Categorias!$C$5,COLUMN()-COLUMN($Z52),MATCH($B52,Categorias!$D$5:$H$5,0)))</f>
        <v/>
      </c>
    </row>
    <row r="53">
      <c r="B53" s="10"/>
      <c r="C53" s="10"/>
      <c r="D53" s="14"/>
      <c r="E53" s="12"/>
      <c r="F53" s="10"/>
      <c r="G53" s="10"/>
      <c r="AA53" s="13" t="str">
        <f>IF($B53="","",OFFSET(Categorias!$C$5,COLUMN()-COLUMN($Z53),MATCH($B53,Categorias!$D$5:$H$5,0)))</f>
        <v/>
      </c>
      <c r="AB53" s="13" t="str">
        <f>IF($B53="","",OFFSET(Categorias!$C$5,COLUMN()-COLUMN($Z53),MATCH($B53,Categorias!$D$5:$H$5,0)))</f>
        <v/>
      </c>
      <c r="AC53" s="13" t="str">
        <f>IF($B53="","",OFFSET(Categorias!$C$5,COLUMN()-COLUMN($Z53),MATCH($B53,Categorias!$D$5:$H$5,0)))</f>
        <v/>
      </c>
      <c r="AD53" s="13" t="str">
        <f>IF($B53="","",OFFSET(Categorias!$C$5,COLUMN()-COLUMN($Z53),MATCH($B53,Categorias!$D$5:$H$5,0)))</f>
        <v/>
      </c>
      <c r="AE53" s="13" t="str">
        <f>IF($B53="","",OFFSET(Categorias!$C$5,COLUMN()-COLUMN($Z53),MATCH($B53,Categorias!$D$5:$H$5,0)))</f>
        <v/>
      </c>
      <c r="AF53" s="13" t="str">
        <f>IF($B53="","",OFFSET(Categorias!$C$5,COLUMN()-COLUMN($Z53),MATCH($B53,Categorias!$D$5:$H$5,0)))</f>
        <v/>
      </c>
      <c r="AG53" s="13" t="str">
        <f>IF($B53="","",OFFSET(Categorias!$C$5,COLUMN()-COLUMN($Z53),MATCH($B53,Categorias!$D$5:$H$5,0)))</f>
        <v/>
      </c>
      <c r="AH53" s="13" t="str">
        <f>IF($B53="","",OFFSET(Categorias!$C$5,COLUMN()-COLUMN($Z53),MATCH($B53,Categorias!$D$5:$H$5,0)))</f>
        <v/>
      </c>
      <c r="AI53" s="13" t="str">
        <f>IF($B53="","",OFFSET(Categorias!$C$5,COLUMN()-COLUMN($Z53),MATCH($B53,Categorias!$D$5:$H$5,0)))</f>
        <v/>
      </c>
      <c r="AJ53" s="13" t="str">
        <f>IF($B53="","",OFFSET(Categorias!$C$5,COLUMN()-COLUMN($Z53),MATCH($B53,Categorias!$D$5:$H$5,0)))</f>
        <v/>
      </c>
    </row>
    <row r="54">
      <c r="B54" s="10"/>
      <c r="C54" s="10"/>
      <c r="D54" s="14"/>
      <c r="E54" s="12"/>
      <c r="F54" s="10"/>
      <c r="G54" s="10"/>
      <c r="AA54" s="13" t="str">
        <f>IF($B54="","",OFFSET(Categorias!$C$5,COLUMN()-COLUMN($Z54),MATCH($B54,Categorias!$D$5:$H$5,0)))</f>
        <v/>
      </c>
      <c r="AB54" s="13" t="str">
        <f>IF($B54="","",OFFSET(Categorias!$C$5,COLUMN()-COLUMN($Z54),MATCH($B54,Categorias!$D$5:$H$5,0)))</f>
        <v/>
      </c>
      <c r="AC54" s="13" t="str">
        <f>IF($B54="","",OFFSET(Categorias!$C$5,COLUMN()-COLUMN($Z54),MATCH($B54,Categorias!$D$5:$H$5,0)))</f>
        <v/>
      </c>
      <c r="AD54" s="13" t="str">
        <f>IF($B54="","",OFFSET(Categorias!$C$5,COLUMN()-COLUMN($Z54),MATCH($B54,Categorias!$D$5:$H$5,0)))</f>
        <v/>
      </c>
      <c r="AE54" s="13" t="str">
        <f>IF($B54="","",OFFSET(Categorias!$C$5,COLUMN()-COLUMN($Z54),MATCH($B54,Categorias!$D$5:$H$5,0)))</f>
        <v/>
      </c>
      <c r="AF54" s="13" t="str">
        <f>IF($B54="","",OFFSET(Categorias!$C$5,COLUMN()-COLUMN($Z54),MATCH($B54,Categorias!$D$5:$H$5,0)))</f>
        <v/>
      </c>
      <c r="AG54" s="13" t="str">
        <f>IF($B54="","",OFFSET(Categorias!$C$5,COLUMN()-COLUMN($Z54),MATCH($B54,Categorias!$D$5:$H$5,0)))</f>
        <v/>
      </c>
      <c r="AH54" s="13" t="str">
        <f>IF($B54="","",OFFSET(Categorias!$C$5,COLUMN()-COLUMN($Z54),MATCH($B54,Categorias!$D$5:$H$5,0)))</f>
        <v/>
      </c>
      <c r="AI54" s="13" t="str">
        <f>IF($B54="","",OFFSET(Categorias!$C$5,COLUMN()-COLUMN($Z54),MATCH($B54,Categorias!$D$5:$H$5,0)))</f>
        <v/>
      </c>
      <c r="AJ54" s="13" t="str">
        <f>IF($B54="","",OFFSET(Categorias!$C$5,COLUMN()-COLUMN($Z54),MATCH($B54,Categorias!$D$5:$H$5,0)))</f>
        <v/>
      </c>
    </row>
    <row r="55">
      <c r="B55" s="10"/>
      <c r="C55" s="10"/>
      <c r="D55" s="14"/>
      <c r="E55" s="12"/>
      <c r="F55" s="10"/>
      <c r="G55" s="10"/>
      <c r="AA55" s="13" t="str">
        <f>IF($B55="","",OFFSET(Categorias!$C$5,COLUMN()-COLUMN($Z55),MATCH($B55,Categorias!$D$5:$H$5,0)))</f>
        <v/>
      </c>
      <c r="AB55" s="13" t="str">
        <f>IF($B55="","",OFFSET(Categorias!$C$5,COLUMN()-COLUMN($Z55),MATCH($B55,Categorias!$D$5:$H$5,0)))</f>
        <v/>
      </c>
      <c r="AC55" s="13" t="str">
        <f>IF($B55="","",OFFSET(Categorias!$C$5,COLUMN()-COLUMN($Z55),MATCH($B55,Categorias!$D$5:$H$5,0)))</f>
        <v/>
      </c>
      <c r="AD55" s="13" t="str">
        <f>IF($B55="","",OFFSET(Categorias!$C$5,COLUMN()-COLUMN($Z55),MATCH($B55,Categorias!$D$5:$H$5,0)))</f>
        <v/>
      </c>
      <c r="AE55" s="13" t="str">
        <f>IF($B55="","",OFFSET(Categorias!$C$5,COLUMN()-COLUMN($Z55),MATCH($B55,Categorias!$D$5:$H$5,0)))</f>
        <v/>
      </c>
      <c r="AF55" s="13" t="str">
        <f>IF($B55="","",OFFSET(Categorias!$C$5,COLUMN()-COLUMN($Z55),MATCH($B55,Categorias!$D$5:$H$5,0)))</f>
        <v/>
      </c>
      <c r="AG55" s="13" t="str">
        <f>IF($B55="","",OFFSET(Categorias!$C$5,COLUMN()-COLUMN($Z55),MATCH($B55,Categorias!$D$5:$H$5,0)))</f>
        <v/>
      </c>
      <c r="AH55" s="13" t="str">
        <f>IF($B55="","",OFFSET(Categorias!$C$5,COLUMN()-COLUMN($Z55),MATCH($B55,Categorias!$D$5:$H$5,0)))</f>
        <v/>
      </c>
      <c r="AI55" s="13" t="str">
        <f>IF($B55="","",OFFSET(Categorias!$C$5,COLUMN()-COLUMN($Z55),MATCH($B55,Categorias!$D$5:$H$5,0)))</f>
        <v/>
      </c>
      <c r="AJ55" s="13" t="str">
        <f>IF($B55="","",OFFSET(Categorias!$C$5,COLUMN()-COLUMN($Z55),MATCH($B55,Categorias!$D$5:$H$5,0)))</f>
        <v/>
      </c>
    </row>
    <row r="56">
      <c r="B56" s="10"/>
      <c r="C56" s="10"/>
      <c r="D56" s="14"/>
      <c r="E56" s="12"/>
      <c r="F56" s="10"/>
      <c r="G56" s="10"/>
      <c r="AA56" s="13" t="str">
        <f>IF($B56="","",OFFSET(Categorias!$C$5,COLUMN()-COLUMN($Z56),MATCH($B56,Categorias!$D$5:$H$5,0)))</f>
        <v/>
      </c>
      <c r="AB56" s="13" t="str">
        <f>IF($B56="","",OFFSET(Categorias!$C$5,COLUMN()-COLUMN($Z56),MATCH($B56,Categorias!$D$5:$H$5,0)))</f>
        <v/>
      </c>
      <c r="AC56" s="13" t="str">
        <f>IF($B56="","",OFFSET(Categorias!$C$5,COLUMN()-COLUMN($Z56),MATCH($B56,Categorias!$D$5:$H$5,0)))</f>
        <v/>
      </c>
      <c r="AD56" s="13" t="str">
        <f>IF($B56="","",OFFSET(Categorias!$C$5,COLUMN()-COLUMN($Z56),MATCH($B56,Categorias!$D$5:$H$5,0)))</f>
        <v/>
      </c>
      <c r="AE56" s="13" t="str">
        <f>IF($B56="","",OFFSET(Categorias!$C$5,COLUMN()-COLUMN($Z56),MATCH($B56,Categorias!$D$5:$H$5,0)))</f>
        <v/>
      </c>
      <c r="AF56" s="13" t="str">
        <f>IF($B56="","",OFFSET(Categorias!$C$5,COLUMN()-COLUMN($Z56),MATCH($B56,Categorias!$D$5:$H$5,0)))</f>
        <v/>
      </c>
      <c r="AG56" s="13" t="str">
        <f>IF($B56="","",OFFSET(Categorias!$C$5,COLUMN()-COLUMN($Z56),MATCH($B56,Categorias!$D$5:$H$5,0)))</f>
        <v/>
      </c>
      <c r="AH56" s="13" t="str">
        <f>IF($B56="","",OFFSET(Categorias!$C$5,COLUMN()-COLUMN($Z56),MATCH($B56,Categorias!$D$5:$H$5,0)))</f>
        <v/>
      </c>
      <c r="AI56" s="13" t="str">
        <f>IF($B56="","",OFFSET(Categorias!$C$5,COLUMN()-COLUMN($Z56),MATCH($B56,Categorias!$D$5:$H$5,0)))</f>
        <v/>
      </c>
      <c r="AJ56" s="13" t="str">
        <f>IF($B56="","",OFFSET(Categorias!$C$5,COLUMN()-COLUMN($Z56),MATCH($B56,Categorias!$D$5:$H$5,0)))</f>
        <v/>
      </c>
    </row>
    <row r="57">
      <c r="B57" s="10"/>
      <c r="C57" s="10"/>
      <c r="D57" s="14"/>
      <c r="E57" s="12"/>
      <c r="F57" s="10"/>
      <c r="G57" s="10"/>
      <c r="AA57" s="13" t="str">
        <f>IF($B57="","",OFFSET(Categorias!$C$5,COLUMN()-COLUMN($Z57),MATCH($B57,Categorias!$D$5:$H$5,0)))</f>
        <v/>
      </c>
      <c r="AB57" s="13" t="str">
        <f>IF($B57="","",OFFSET(Categorias!$C$5,COLUMN()-COLUMN($Z57),MATCH($B57,Categorias!$D$5:$H$5,0)))</f>
        <v/>
      </c>
      <c r="AC57" s="13" t="str">
        <f>IF($B57="","",OFFSET(Categorias!$C$5,COLUMN()-COLUMN($Z57),MATCH($B57,Categorias!$D$5:$H$5,0)))</f>
        <v/>
      </c>
      <c r="AD57" s="13" t="str">
        <f>IF($B57="","",OFFSET(Categorias!$C$5,COLUMN()-COLUMN($Z57),MATCH($B57,Categorias!$D$5:$H$5,0)))</f>
        <v/>
      </c>
      <c r="AE57" s="13" t="str">
        <f>IF($B57="","",OFFSET(Categorias!$C$5,COLUMN()-COLUMN($Z57),MATCH($B57,Categorias!$D$5:$H$5,0)))</f>
        <v/>
      </c>
      <c r="AF57" s="13" t="str">
        <f>IF($B57="","",OFFSET(Categorias!$C$5,COLUMN()-COLUMN($Z57),MATCH($B57,Categorias!$D$5:$H$5,0)))</f>
        <v/>
      </c>
      <c r="AG57" s="13" t="str">
        <f>IF($B57="","",OFFSET(Categorias!$C$5,COLUMN()-COLUMN($Z57),MATCH($B57,Categorias!$D$5:$H$5,0)))</f>
        <v/>
      </c>
      <c r="AH57" s="13" t="str">
        <f>IF($B57="","",OFFSET(Categorias!$C$5,COLUMN()-COLUMN($Z57),MATCH($B57,Categorias!$D$5:$H$5,0)))</f>
        <v/>
      </c>
      <c r="AI57" s="13" t="str">
        <f>IF($B57="","",OFFSET(Categorias!$C$5,COLUMN()-COLUMN($Z57),MATCH($B57,Categorias!$D$5:$H$5,0)))</f>
        <v/>
      </c>
      <c r="AJ57" s="13" t="str">
        <f>IF($B57="","",OFFSET(Categorias!$C$5,COLUMN()-COLUMN($Z57),MATCH($B57,Categorias!$D$5:$H$5,0)))</f>
        <v/>
      </c>
    </row>
    <row r="58">
      <c r="B58" s="10"/>
      <c r="C58" s="10"/>
      <c r="D58" s="14"/>
      <c r="E58" s="12"/>
      <c r="F58" s="10"/>
      <c r="G58" s="10"/>
      <c r="AA58" s="13" t="str">
        <f>IF($B58="","",OFFSET(Categorias!$C$5,COLUMN()-COLUMN($Z58),MATCH($B58,Categorias!$D$5:$H$5,0)))</f>
        <v/>
      </c>
      <c r="AB58" s="13" t="str">
        <f>IF($B58="","",OFFSET(Categorias!$C$5,COLUMN()-COLUMN($Z58),MATCH($B58,Categorias!$D$5:$H$5,0)))</f>
        <v/>
      </c>
      <c r="AC58" s="13" t="str">
        <f>IF($B58="","",OFFSET(Categorias!$C$5,COLUMN()-COLUMN($Z58),MATCH($B58,Categorias!$D$5:$H$5,0)))</f>
        <v/>
      </c>
      <c r="AD58" s="13" t="str">
        <f>IF($B58="","",OFFSET(Categorias!$C$5,COLUMN()-COLUMN($Z58),MATCH($B58,Categorias!$D$5:$H$5,0)))</f>
        <v/>
      </c>
      <c r="AE58" s="13" t="str">
        <f>IF($B58="","",OFFSET(Categorias!$C$5,COLUMN()-COLUMN($Z58),MATCH($B58,Categorias!$D$5:$H$5,0)))</f>
        <v/>
      </c>
      <c r="AF58" s="13" t="str">
        <f>IF($B58="","",OFFSET(Categorias!$C$5,COLUMN()-COLUMN($Z58),MATCH($B58,Categorias!$D$5:$H$5,0)))</f>
        <v/>
      </c>
      <c r="AG58" s="13" t="str">
        <f>IF($B58="","",OFFSET(Categorias!$C$5,COLUMN()-COLUMN($Z58),MATCH($B58,Categorias!$D$5:$H$5,0)))</f>
        <v/>
      </c>
      <c r="AH58" s="13" t="str">
        <f>IF($B58="","",OFFSET(Categorias!$C$5,COLUMN()-COLUMN($Z58),MATCH($B58,Categorias!$D$5:$H$5,0)))</f>
        <v/>
      </c>
      <c r="AI58" s="13" t="str">
        <f>IF($B58="","",OFFSET(Categorias!$C$5,COLUMN()-COLUMN($Z58),MATCH($B58,Categorias!$D$5:$H$5,0)))</f>
        <v/>
      </c>
      <c r="AJ58" s="13" t="str">
        <f>IF($B58="","",OFFSET(Categorias!$C$5,COLUMN()-COLUMN($Z58),MATCH($B58,Categorias!$D$5:$H$5,0)))</f>
        <v/>
      </c>
    </row>
    <row r="59">
      <c r="B59" s="10"/>
      <c r="C59" s="10"/>
      <c r="D59" s="14"/>
      <c r="E59" s="12"/>
      <c r="F59" s="10"/>
      <c r="G59" s="10"/>
      <c r="AA59" s="13" t="str">
        <f>IF($B59="","",OFFSET(Categorias!$C$5,COLUMN()-COLUMN($Z59),MATCH($B59,Categorias!$D$5:$H$5,0)))</f>
        <v/>
      </c>
      <c r="AB59" s="13" t="str">
        <f>IF($B59="","",OFFSET(Categorias!$C$5,COLUMN()-COLUMN($Z59),MATCH($B59,Categorias!$D$5:$H$5,0)))</f>
        <v/>
      </c>
      <c r="AC59" s="13" t="str">
        <f>IF($B59="","",OFFSET(Categorias!$C$5,COLUMN()-COLUMN($Z59),MATCH($B59,Categorias!$D$5:$H$5,0)))</f>
        <v/>
      </c>
      <c r="AD59" s="13" t="str">
        <f>IF($B59="","",OFFSET(Categorias!$C$5,COLUMN()-COLUMN($Z59),MATCH($B59,Categorias!$D$5:$H$5,0)))</f>
        <v/>
      </c>
      <c r="AE59" s="13" t="str">
        <f>IF($B59="","",OFFSET(Categorias!$C$5,COLUMN()-COLUMN($Z59),MATCH($B59,Categorias!$D$5:$H$5,0)))</f>
        <v/>
      </c>
      <c r="AF59" s="13" t="str">
        <f>IF($B59="","",OFFSET(Categorias!$C$5,COLUMN()-COLUMN($Z59),MATCH($B59,Categorias!$D$5:$H$5,0)))</f>
        <v/>
      </c>
      <c r="AG59" s="13" t="str">
        <f>IF($B59="","",OFFSET(Categorias!$C$5,COLUMN()-COLUMN($Z59),MATCH($B59,Categorias!$D$5:$H$5,0)))</f>
        <v/>
      </c>
      <c r="AH59" s="13" t="str">
        <f>IF($B59="","",OFFSET(Categorias!$C$5,COLUMN()-COLUMN($Z59),MATCH($B59,Categorias!$D$5:$H$5,0)))</f>
        <v/>
      </c>
      <c r="AI59" s="13" t="str">
        <f>IF($B59="","",OFFSET(Categorias!$C$5,COLUMN()-COLUMN($Z59),MATCH($B59,Categorias!$D$5:$H$5,0)))</f>
        <v/>
      </c>
      <c r="AJ59" s="13" t="str">
        <f>IF($B59="","",OFFSET(Categorias!$C$5,COLUMN()-COLUMN($Z59),MATCH($B59,Categorias!$D$5:$H$5,0)))</f>
        <v/>
      </c>
    </row>
    <row r="60">
      <c r="B60" s="10"/>
      <c r="C60" s="10"/>
      <c r="D60" s="14"/>
      <c r="E60" s="12"/>
      <c r="F60" s="10"/>
      <c r="G60" s="10"/>
      <c r="AA60" s="13" t="str">
        <f>IF($B60="","",OFFSET(Categorias!$C$5,COLUMN()-COLUMN($Z60),MATCH($B60,Categorias!$D$5:$H$5,0)))</f>
        <v/>
      </c>
      <c r="AB60" s="13" t="str">
        <f>IF($B60="","",OFFSET(Categorias!$C$5,COLUMN()-COLUMN($Z60),MATCH($B60,Categorias!$D$5:$H$5,0)))</f>
        <v/>
      </c>
      <c r="AC60" s="13" t="str">
        <f>IF($B60="","",OFFSET(Categorias!$C$5,COLUMN()-COLUMN($Z60),MATCH($B60,Categorias!$D$5:$H$5,0)))</f>
        <v/>
      </c>
      <c r="AD60" s="13" t="str">
        <f>IF($B60="","",OFFSET(Categorias!$C$5,COLUMN()-COLUMN($Z60),MATCH($B60,Categorias!$D$5:$H$5,0)))</f>
        <v/>
      </c>
      <c r="AE60" s="13" t="str">
        <f>IF($B60="","",OFFSET(Categorias!$C$5,COLUMN()-COLUMN($Z60),MATCH($B60,Categorias!$D$5:$H$5,0)))</f>
        <v/>
      </c>
      <c r="AF60" s="13" t="str">
        <f>IF($B60="","",OFFSET(Categorias!$C$5,COLUMN()-COLUMN($Z60),MATCH($B60,Categorias!$D$5:$H$5,0)))</f>
        <v/>
      </c>
      <c r="AG60" s="13" t="str">
        <f>IF($B60="","",OFFSET(Categorias!$C$5,COLUMN()-COLUMN($Z60),MATCH($B60,Categorias!$D$5:$H$5,0)))</f>
        <v/>
      </c>
      <c r="AH60" s="13" t="str">
        <f>IF($B60="","",OFFSET(Categorias!$C$5,COLUMN()-COLUMN($Z60),MATCH($B60,Categorias!$D$5:$H$5,0)))</f>
        <v/>
      </c>
      <c r="AI60" s="13" t="str">
        <f>IF($B60="","",OFFSET(Categorias!$C$5,COLUMN()-COLUMN($Z60),MATCH($B60,Categorias!$D$5:$H$5,0)))</f>
        <v/>
      </c>
      <c r="AJ60" s="13" t="str">
        <f>IF($B60="","",OFFSET(Categorias!$C$5,COLUMN()-COLUMN($Z60),MATCH($B60,Categorias!$D$5:$H$5,0)))</f>
        <v/>
      </c>
    </row>
    <row r="61">
      <c r="B61" s="10"/>
      <c r="C61" s="10"/>
      <c r="D61" s="14"/>
      <c r="E61" s="12"/>
      <c r="F61" s="10"/>
      <c r="G61" s="10"/>
      <c r="AA61" s="13" t="str">
        <f>IF($B61="","",OFFSET(Categorias!$C$5,COLUMN()-COLUMN($Z61),MATCH($B61,Categorias!$D$5:$H$5,0)))</f>
        <v/>
      </c>
      <c r="AB61" s="13" t="str">
        <f>IF($B61="","",OFFSET(Categorias!$C$5,COLUMN()-COLUMN($Z61),MATCH($B61,Categorias!$D$5:$H$5,0)))</f>
        <v/>
      </c>
      <c r="AC61" s="13" t="str">
        <f>IF($B61="","",OFFSET(Categorias!$C$5,COLUMN()-COLUMN($Z61),MATCH($B61,Categorias!$D$5:$H$5,0)))</f>
        <v/>
      </c>
      <c r="AD61" s="13" t="str">
        <f>IF($B61="","",OFFSET(Categorias!$C$5,COLUMN()-COLUMN($Z61),MATCH($B61,Categorias!$D$5:$H$5,0)))</f>
        <v/>
      </c>
      <c r="AE61" s="13" t="str">
        <f>IF($B61="","",OFFSET(Categorias!$C$5,COLUMN()-COLUMN($Z61),MATCH($B61,Categorias!$D$5:$H$5,0)))</f>
        <v/>
      </c>
      <c r="AF61" s="13" t="str">
        <f>IF($B61="","",OFFSET(Categorias!$C$5,COLUMN()-COLUMN($Z61),MATCH($B61,Categorias!$D$5:$H$5,0)))</f>
        <v/>
      </c>
      <c r="AG61" s="13" t="str">
        <f>IF($B61="","",OFFSET(Categorias!$C$5,COLUMN()-COLUMN($Z61),MATCH($B61,Categorias!$D$5:$H$5,0)))</f>
        <v/>
      </c>
      <c r="AH61" s="13" t="str">
        <f>IF($B61="","",OFFSET(Categorias!$C$5,COLUMN()-COLUMN($Z61),MATCH($B61,Categorias!$D$5:$H$5,0)))</f>
        <v/>
      </c>
      <c r="AI61" s="13" t="str">
        <f>IF($B61="","",OFFSET(Categorias!$C$5,COLUMN()-COLUMN($Z61),MATCH($B61,Categorias!$D$5:$H$5,0)))</f>
        <v/>
      </c>
      <c r="AJ61" s="13" t="str">
        <f>IF($B61="","",OFFSET(Categorias!$C$5,COLUMN()-COLUMN($Z61),MATCH($B61,Categorias!$D$5:$H$5,0)))</f>
        <v/>
      </c>
    </row>
    <row r="62">
      <c r="B62" s="10"/>
      <c r="C62" s="10"/>
      <c r="D62" s="14"/>
      <c r="E62" s="12"/>
      <c r="F62" s="10"/>
      <c r="G62" s="10"/>
      <c r="AA62" s="13" t="str">
        <f>IF($B62="","",OFFSET(Categorias!$C$5,COLUMN()-COLUMN($Z62),MATCH($B62,Categorias!$D$5:$H$5,0)))</f>
        <v/>
      </c>
      <c r="AB62" s="13" t="str">
        <f>IF($B62="","",OFFSET(Categorias!$C$5,COLUMN()-COLUMN($Z62),MATCH($B62,Categorias!$D$5:$H$5,0)))</f>
        <v/>
      </c>
      <c r="AC62" s="13" t="str">
        <f>IF($B62="","",OFFSET(Categorias!$C$5,COLUMN()-COLUMN($Z62),MATCH($B62,Categorias!$D$5:$H$5,0)))</f>
        <v/>
      </c>
      <c r="AD62" s="13" t="str">
        <f>IF($B62="","",OFFSET(Categorias!$C$5,COLUMN()-COLUMN($Z62),MATCH($B62,Categorias!$D$5:$H$5,0)))</f>
        <v/>
      </c>
      <c r="AE62" s="13" t="str">
        <f>IF($B62="","",OFFSET(Categorias!$C$5,COLUMN()-COLUMN($Z62),MATCH($B62,Categorias!$D$5:$H$5,0)))</f>
        <v/>
      </c>
      <c r="AF62" s="13" t="str">
        <f>IF($B62="","",OFFSET(Categorias!$C$5,COLUMN()-COLUMN($Z62),MATCH($B62,Categorias!$D$5:$H$5,0)))</f>
        <v/>
      </c>
      <c r="AG62" s="13" t="str">
        <f>IF($B62="","",OFFSET(Categorias!$C$5,COLUMN()-COLUMN($Z62),MATCH($B62,Categorias!$D$5:$H$5,0)))</f>
        <v/>
      </c>
      <c r="AH62" s="13" t="str">
        <f>IF($B62="","",OFFSET(Categorias!$C$5,COLUMN()-COLUMN($Z62),MATCH($B62,Categorias!$D$5:$H$5,0)))</f>
        <v/>
      </c>
      <c r="AI62" s="13" t="str">
        <f>IF($B62="","",OFFSET(Categorias!$C$5,COLUMN()-COLUMN($Z62),MATCH($B62,Categorias!$D$5:$H$5,0)))</f>
        <v/>
      </c>
      <c r="AJ62" s="13" t="str">
        <f>IF($B62="","",OFFSET(Categorias!$C$5,COLUMN()-COLUMN($Z62),MATCH($B62,Categorias!$D$5:$H$5,0)))</f>
        <v/>
      </c>
    </row>
    <row r="63">
      <c r="B63" s="10"/>
      <c r="C63" s="10"/>
      <c r="D63" s="14"/>
      <c r="E63" s="12"/>
      <c r="F63" s="10"/>
      <c r="G63" s="10"/>
      <c r="AA63" s="13" t="str">
        <f>IF($B63="","",OFFSET(Categorias!$C$5,COLUMN()-COLUMN($Z63),MATCH($B63,Categorias!$D$5:$H$5,0)))</f>
        <v/>
      </c>
      <c r="AB63" s="13" t="str">
        <f>IF($B63="","",OFFSET(Categorias!$C$5,COLUMN()-COLUMN($Z63),MATCH($B63,Categorias!$D$5:$H$5,0)))</f>
        <v/>
      </c>
      <c r="AC63" s="13" t="str">
        <f>IF($B63="","",OFFSET(Categorias!$C$5,COLUMN()-COLUMN($Z63),MATCH($B63,Categorias!$D$5:$H$5,0)))</f>
        <v/>
      </c>
      <c r="AD63" s="13" t="str">
        <f>IF($B63="","",OFFSET(Categorias!$C$5,COLUMN()-COLUMN($Z63),MATCH($B63,Categorias!$D$5:$H$5,0)))</f>
        <v/>
      </c>
      <c r="AE63" s="13" t="str">
        <f>IF($B63="","",OFFSET(Categorias!$C$5,COLUMN()-COLUMN($Z63),MATCH($B63,Categorias!$D$5:$H$5,0)))</f>
        <v/>
      </c>
      <c r="AF63" s="13" t="str">
        <f>IF($B63="","",OFFSET(Categorias!$C$5,COLUMN()-COLUMN($Z63),MATCH($B63,Categorias!$D$5:$H$5,0)))</f>
        <v/>
      </c>
      <c r="AG63" s="13" t="str">
        <f>IF($B63="","",OFFSET(Categorias!$C$5,COLUMN()-COLUMN($Z63),MATCH($B63,Categorias!$D$5:$H$5,0)))</f>
        <v/>
      </c>
      <c r="AH63" s="13" t="str">
        <f>IF($B63="","",OFFSET(Categorias!$C$5,COLUMN()-COLUMN($Z63),MATCH($B63,Categorias!$D$5:$H$5,0)))</f>
        <v/>
      </c>
      <c r="AI63" s="13" t="str">
        <f>IF($B63="","",OFFSET(Categorias!$C$5,COLUMN()-COLUMN($Z63),MATCH($B63,Categorias!$D$5:$H$5,0)))</f>
        <v/>
      </c>
      <c r="AJ63" s="13" t="str">
        <f>IF($B63="","",OFFSET(Categorias!$C$5,COLUMN()-COLUMN($Z63),MATCH($B63,Categorias!$D$5:$H$5,0)))</f>
        <v/>
      </c>
    </row>
    <row r="64">
      <c r="B64" s="10"/>
      <c r="C64" s="10"/>
      <c r="D64" s="14"/>
      <c r="E64" s="12"/>
      <c r="F64" s="10"/>
      <c r="G64" s="10"/>
      <c r="AA64" s="13" t="str">
        <f>IF($B64="","",OFFSET(Categorias!$C$5,COLUMN()-COLUMN($Z64),MATCH($B64,Categorias!$D$5:$H$5,0)))</f>
        <v/>
      </c>
      <c r="AB64" s="13" t="str">
        <f>IF($B64="","",OFFSET(Categorias!$C$5,COLUMN()-COLUMN($Z64),MATCH($B64,Categorias!$D$5:$H$5,0)))</f>
        <v/>
      </c>
      <c r="AC64" s="13" t="str">
        <f>IF($B64="","",OFFSET(Categorias!$C$5,COLUMN()-COLUMN($Z64),MATCH($B64,Categorias!$D$5:$H$5,0)))</f>
        <v/>
      </c>
      <c r="AD64" s="13" t="str">
        <f>IF($B64="","",OFFSET(Categorias!$C$5,COLUMN()-COLUMN($Z64),MATCH($B64,Categorias!$D$5:$H$5,0)))</f>
        <v/>
      </c>
      <c r="AE64" s="13" t="str">
        <f>IF($B64="","",OFFSET(Categorias!$C$5,COLUMN()-COLUMN($Z64),MATCH($B64,Categorias!$D$5:$H$5,0)))</f>
        <v/>
      </c>
      <c r="AF64" s="13" t="str">
        <f>IF($B64="","",OFFSET(Categorias!$C$5,COLUMN()-COLUMN($Z64),MATCH($B64,Categorias!$D$5:$H$5,0)))</f>
        <v/>
      </c>
      <c r="AG64" s="13" t="str">
        <f>IF($B64="","",OFFSET(Categorias!$C$5,COLUMN()-COLUMN($Z64),MATCH($B64,Categorias!$D$5:$H$5,0)))</f>
        <v/>
      </c>
      <c r="AH64" s="13" t="str">
        <f>IF($B64="","",OFFSET(Categorias!$C$5,COLUMN()-COLUMN($Z64),MATCH($B64,Categorias!$D$5:$H$5,0)))</f>
        <v/>
      </c>
      <c r="AI64" s="13" t="str">
        <f>IF($B64="","",OFFSET(Categorias!$C$5,COLUMN()-COLUMN($Z64),MATCH($B64,Categorias!$D$5:$H$5,0)))</f>
        <v/>
      </c>
      <c r="AJ64" s="13" t="str">
        <f>IF($B64="","",OFFSET(Categorias!$C$5,COLUMN()-COLUMN($Z64),MATCH($B64,Categorias!$D$5:$H$5,0)))</f>
        <v/>
      </c>
    </row>
    <row r="65">
      <c r="B65" s="10"/>
      <c r="C65" s="10"/>
      <c r="D65" s="14"/>
      <c r="E65" s="12"/>
      <c r="F65" s="10"/>
      <c r="G65" s="10"/>
      <c r="AA65" s="13" t="str">
        <f>IF($B65="","",OFFSET(Categorias!$C$5,COLUMN()-COLUMN($Z65),MATCH($B65,Categorias!$D$5:$H$5,0)))</f>
        <v/>
      </c>
      <c r="AB65" s="13" t="str">
        <f>IF($B65="","",OFFSET(Categorias!$C$5,COLUMN()-COLUMN($Z65),MATCH($B65,Categorias!$D$5:$H$5,0)))</f>
        <v/>
      </c>
      <c r="AC65" s="13" t="str">
        <f>IF($B65="","",OFFSET(Categorias!$C$5,COLUMN()-COLUMN($Z65),MATCH($B65,Categorias!$D$5:$H$5,0)))</f>
        <v/>
      </c>
      <c r="AD65" s="13" t="str">
        <f>IF($B65="","",OFFSET(Categorias!$C$5,COLUMN()-COLUMN($Z65),MATCH($B65,Categorias!$D$5:$H$5,0)))</f>
        <v/>
      </c>
      <c r="AE65" s="13" t="str">
        <f>IF($B65="","",OFFSET(Categorias!$C$5,COLUMN()-COLUMN($Z65),MATCH($B65,Categorias!$D$5:$H$5,0)))</f>
        <v/>
      </c>
      <c r="AF65" s="13" t="str">
        <f>IF($B65="","",OFFSET(Categorias!$C$5,COLUMN()-COLUMN($Z65),MATCH($B65,Categorias!$D$5:$H$5,0)))</f>
        <v/>
      </c>
      <c r="AG65" s="13" t="str">
        <f>IF($B65="","",OFFSET(Categorias!$C$5,COLUMN()-COLUMN($Z65),MATCH($B65,Categorias!$D$5:$H$5,0)))</f>
        <v/>
      </c>
      <c r="AH65" s="13" t="str">
        <f>IF($B65="","",OFFSET(Categorias!$C$5,COLUMN()-COLUMN($Z65),MATCH($B65,Categorias!$D$5:$H$5,0)))</f>
        <v/>
      </c>
      <c r="AI65" s="13" t="str">
        <f>IF($B65="","",OFFSET(Categorias!$C$5,COLUMN()-COLUMN($Z65),MATCH($B65,Categorias!$D$5:$H$5,0)))</f>
        <v/>
      </c>
      <c r="AJ65" s="13" t="str">
        <f>IF($B65="","",OFFSET(Categorias!$C$5,COLUMN()-COLUMN($Z65),MATCH($B65,Categorias!$D$5:$H$5,0)))</f>
        <v/>
      </c>
    </row>
    <row r="66">
      <c r="B66" s="10"/>
      <c r="C66" s="10"/>
      <c r="D66" s="14"/>
      <c r="E66" s="12"/>
      <c r="F66" s="10"/>
      <c r="G66" s="10"/>
      <c r="AA66" s="13" t="str">
        <f>IF($B66="","",OFFSET(Categorias!$C$5,COLUMN()-COLUMN($Z66),MATCH($B66,Categorias!$D$5:$H$5,0)))</f>
        <v/>
      </c>
      <c r="AB66" s="13" t="str">
        <f>IF($B66="","",OFFSET(Categorias!$C$5,COLUMN()-COLUMN($Z66),MATCH($B66,Categorias!$D$5:$H$5,0)))</f>
        <v/>
      </c>
      <c r="AC66" s="13" t="str">
        <f>IF($B66="","",OFFSET(Categorias!$C$5,COLUMN()-COLUMN($Z66),MATCH($B66,Categorias!$D$5:$H$5,0)))</f>
        <v/>
      </c>
      <c r="AD66" s="13" t="str">
        <f>IF($B66="","",OFFSET(Categorias!$C$5,COLUMN()-COLUMN($Z66),MATCH($B66,Categorias!$D$5:$H$5,0)))</f>
        <v/>
      </c>
      <c r="AE66" s="13" t="str">
        <f>IF($B66="","",OFFSET(Categorias!$C$5,COLUMN()-COLUMN($Z66),MATCH($B66,Categorias!$D$5:$H$5,0)))</f>
        <v/>
      </c>
      <c r="AF66" s="13" t="str">
        <f>IF($B66="","",OFFSET(Categorias!$C$5,COLUMN()-COLUMN($Z66),MATCH($B66,Categorias!$D$5:$H$5,0)))</f>
        <v/>
      </c>
      <c r="AG66" s="13" t="str">
        <f>IF($B66="","",OFFSET(Categorias!$C$5,COLUMN()-COLUMN($Z66),MATCH($B66,Categorias!$D$5:$H$5,0)))</f>
        <v/>
      </c>
      <c r="AH66" s="13" t="str">
        <f>IF($B66="","",OFFSET(Categorias!$C$5,COLUMN()-COLUMN($Z66),MATCH($B66,Categorias!$D$5:$H$5,0)))</f>
        <v/>
      </c>
      <c r="AI66" s="13" t="str">
        <f>IF($B66="","",OFFSET(Categorias!$C$5,COLUMN()-COLUMN($Z66),MATCH($B66,Categorias!$D$5:$H$5,0)))</f>
        <v/>
      </c>
      <c r="AJ66" s="13" t="str">
        <f>IF($B66="","",OFFSET(Categorias!$C$5,COLUMN()-COLUMN($Z66),MATCH($B66,Categorias!$D$5:$H$5,0)))</f>
        <v/>
      </c>
    </row>
    <row r="67">
      <c r="B67" s="10"/>
      <c r="C67" s="10"/>
      <c r="D67" s="14"/>
      <c r="E67" s="12"/>
      <c r="F67" s="10"/>
      <c r="G67" s="10"/>
      <c r="AA67" s="13" t="str">
        <f>IF($B67="","",OFFSET(Categorias!$C$5,COLUMN()-COLUMN($Z67),MATCH($B67,Categorias!$D$5:$H$5,0)))</f>
        <v/>
      </c>
      <c r="AB67" s="13" t="str">
        <f>IF($B67="","",OFFSET(Categorias!$C$5,COLUMN()-COLUMN($Z67),MATCH($B67,Categorias!$D$5:$H$5,0)))</f>
        <v/>
      </c>
      <c r="AC67" s="13" t="str">
        <f>IF($B67="","",OFFSET(Categorias!$C$5,COLUMN()-COLUMN($Z67),MATCH($B67,Categorias!$D$5:$H$5,0)))</f>
        <v/>
      </c>
      <c r="AD67" s="13" t="str">
        <f>IF($B67="","",OFFSET(Categorias!$C$5,COLUMN()-COLUMN($Z67),MATCH($B67,Categorias!$D$5:$H$5,0)))</f>
        <v/>
      </c>
      <c r="AE67" s="13" t="str">
        <f>IF($B67="","",OFFSET(Categorias!$C$5,COLUMN()-COLUMN($Z67),MATCH($B67,Categorias!$D$5:$H$5,0)))</f>
        <v/>
      </c>
      <c r="AF67" s="13" t="str">
        <f>IF($B67="","",OFFSET(Categorias!$C$5,COLUMN()-COLUMN($Z67),MATCH($B67,Categorias!$D$5:$H$5,0)))</f>
        <v/>
      </c>
      <c r="AG67" s="13" t="str">
        <f>IF($B67="","",OFFSET(Categorias!$C$5,COLUMN()-COLUMN($Z67),MATCH($B67,Categorias!$D$5:$H$5,0)))</f>
        <v/>
      </c>
      <c r="AH67" s="13" t="str">
        <f>IF($B67="","",OFFSET(Categorias!$C$5,COLUMN()-COLUMN($Z67),MATCH($B67,Categorias!$D$5:$H$5,0)))</f>
        <v/>
      </c>
      <c r="AI67" s="13" t="str">
        <f>IF($B67="","",OFFSET(Categorias!$C$5,COLUMN()-COLUMN($Z67),MATCH($B67,Categorias!$D$5:$H$5,0)))</f>
        <v/>
      </c>
      <c r="AJ67" s="13" t="str">
        <f>IF($B67="","",OFFSET(Categorias!$C$5,COLUMN()-COLUMN($Z67),MATCH($B67,Categorias!$D$5:$H$5,0)))</f>
        <v/>
      </c>
    </row>
    <row r="68">
      <c r="B68" s="10"/>
      <c r="C68" s="10"/>
      <c r="D68" s="14"/>
      <c r="E68" s="12"/>
      <c r="F68" s="10"/>
      <c r="G68" s="10"/>
      <c r="AA68" s="13" t="str">
        <f>IF($B68="","",OFFSET(Categorias!$C$5,COLUMN()-COLUMN($Z68),MATCH($B68,Categorias!$D$5:$H$5,0)))</f>
        <v/>
      </c>
      <c r="AB68" s="13" t="str">
        <f>IF($B68="","",OFFSET(Categorias!$C$5,COLUMN()-COLUMN($Z68),MATCH($B68,Categorias!$D$5:$H$5,0)))</f>
        <v/>
      </c>
      <c r="AC68" s="13" t="str">
        <f>IF($B68="","",OFFSET(Categorias!$C$5,COLUMN()-COLUMN($Z68),MATCH($B68,Categorias!$D$5:$H$5,0)))</f>
        <v/>
      </c>
      <c r="AD68" s="13" t="str">
        <f>IF($B68="","",OFFSET(Categorias!$C$5,COLUMN()-COLUMN($Z68),MATCH($B68,Categorias!$D$5:$H$5,0)))</f>
        <v/>
      </c>
      <c r="AE68" s="13" t="str">
        <f>IF($B68="","",OFFSET(Categorias!$C$5,COLUMN()-COLUMN($Z68),MATCH($B68,Categorias!$D$5:$H$5,0)))</f>
        <v/>
      </c>
      <c r="AF68" s="13" t="str">
        <f>IF($B68="","",OFFSET(Categorias!$C$5,COLUMN()-COLUMN($Z68),MATCH($B68,Categorias!$D$5:$H$5,0)))</f>
        <v/>
      </c>
      <c r="AG68" s="13" t="str">
        <f>IF($B68="","",OFFSET(Categorias!$C$5,COLUMN()-COLUMN($Z68),MATCH($B68,Categorias!$D$5:$H$5,0)))</f>
        <v/>
      </c>
      <c r="AH68" s="13" t="str">
        <f>IF($B68="","",OFFSET(Categorias!$C$5,COLUMN()-COLUMN($Z68),MATCH($B68,Categorias!$D$5:$H$5,0)))</f>
        <v/>
      </c>
      <c r="AI68" s="13" t="str">
        <f>IF($B68="","",OFFSET(Categorias!$C$5,COLUMN()-COLUMN($Z68),MATCH($B68,Categorias!$D$5:$H$5,0)))</f>
        <v/>
      </c>
      <c r="AJ68" s="13" t="str">
        <f>IF($B68="","",OFFSET(Categorias!$C$5,COLUMN()-COLUMN($Z68),MATCH($B68,Categorias!$D$5:$H$5,0)))</f>
        <v/>
      </c>
    </row>
    <row r="69">
      <c r="B69" s="10"/>
      <c r="C69" s="10"/>
      <c r="D69" s="14"/>
      <c r="E69" s="12"/>
      <c r="F69" s="10"/>
      <c r="G69" s="10"/>
      <c r="AA69" s="13" t="str">
        <f>IF($B69="","",OFFSET(Categorias!$C$5,COLUMN()-COLUMN($Z69),MATCH($B69,Categorias!$D$5:$H$5,0)))</f>
        <v/>
      </c>
      <c r="AB69" s="13" t="str">
        <f>IF($B69="","",OFFSET(Categorias!$C$5,COLUMN()-COLUMN($Z69),MATCH($B69,Categorias!$D$5:$H$5,0)))</f>
        <v/>
      </c>
      <c r="AC69" s="13" t="str">
        <f>IF($B69="","",OFFSET(Categorias!$C$5,COLUMN()-COLUMN($Z69),MATCH($B69,Categorias!$D$5:$H$5,0)))</f>
        <v/>
      </c>
      <c r="AD69" s="13" t="str">
        <f>IF($B69="","",OFFSET(Categorias!$C$5,COLUMN()-COLUMN($Z69),MATCH($B69,Categorias!$D$5:$H$5,0)))</f>
        <v/>
      </c>
      <c r="AE69" s="13" t="str">
        <f>IF($B69="","",OFFSET(Categorias!$C$5,COLUMN()-COLUMN($Z69),MATCH($B69,Categorias!$D$5:$H$5,0)))</f>
        <v/>
      </c>
      <c r="AF69" s="13" t="str">
        <f>IF($B69="","",OFFSET(Categorias!$C$5,COLUMN()-COLUMN($Z69),MATCH($B69,Categorias!$D$5:$H$5,0)))</f>
        <v/>
      </c>
      <c r="AG69" s="13" t="str">
        <f>IF($B69="","",OFFSET(Categorias!$C$5,COLUMN()-COLUMN($Z69),MATCH($B69,Categorias!$D$5:$H$5,0)))</f>
        <v/>
      </c>
      <c r="AH69" s="13" t="str">
        <f>IF($B69="","",OFFSET(Categorias!$C$5,COLUMN()-COLUMN($Z69),MATCH($B69,Categorias!$D$5:$H$5,0)))</f>
        <v/>
      </c>
      <c r="AI69" s="13" t="str">
        <f>IF($B69="","",OFFSET(Categorias!$C$5,COLUMN()-COLUMN($Z69),MATCH($B69,Categorias!$D$5:$H$5,0)))</f>
        <v/>
      </c>
      <c r="AJ69" s="13" t="str">
        <f>IF($B69="","",OFFSET(Categorias!$C$5,COLUMN()-COLUMN($Z69),MATCH($B69,Categorias!$D$5:$H$5,0)))</f>
        <v/>
      </c>
    </row>
    <row r="70">
      <c r="B70" s="10"/>
      <c r="C70" s="10"/>
      <c r="D70" s="14"/>
      <c r="E70" s="12"/>
      <c r="F70" s="10"/>
      <c r="G70" s="10"/>
      <c r="AA70" s="13" t="str">
        <f>IF($B70="","",OFFSET(Categorias!$C$5,COLUMN()-COLUMN($Z70),MATCH($B70,Categorias!$D$5:$H$5,0)))</f>
        <v/>
      </c>
      <c r="AB70" s="13" t="str">
        <f>IF($B70="","",OFFSET(Categorias!$C$5,COLUMN()-COLUMN($Z70),MATCH($B70,Categorias!$D$5:$H$5,0)))</f>
        <v/>
      </c>
      <c r="AC70" s="13" t="str">
        <f>IF($B70="","",OFFSET(Categorias!$C$5,COLUMN()-COLUMN($Z70),MATCH($B70,Categorias!$D$5:$H$5,0)))</f>
        <v/>
      </c>
      <c r="AD70" s="13" t="str">
        <f>IF($B70="","",OFFSET(Categorias!$C$5,COLUMN()-COLUMN($Z70),MATCH($B70,Categorias!$D$5:$H$5,0)))</f>
        <v/>
      </c>
      <c r="AE70" s="13" t="str">
        <f>IF($B70="","",OFFSET(Categorias!$C$5,COLUMN()-COLUMN($Z70),MATCH($B70,Categorias!$D$5:$H$5,0)))</f>
        <v/>
      </c>
      <c r="AF70" s="13" t="str">
        <f>IF($B70="","",OFFSET(Categorias!$C$5,COLUMN()-COLUMN($Z70),MATCH($B70,Categorias!$D$5:$H$5,0)))</f>
        <v/>
      </c>
      <c r="AG70" s="13" t="str">
        <f>IF($B70="","",OFFSET(Categorias!$C$5,COLUMN()-COLUMN($Z70),MATCH($B70,Categorias!$D$5:$H$5,0)))</f>
        <v/>
      </c>
      <c r="AH70" s="13" t="str">
        <f>IF($B70="","",OFFSET(Categorias!$C$5,COLUMN()-COLUMN($Z70),MATCH($B70,Categorias!$D$5:$H$5,0)))</f>
        <v/>
      </c>
      <c r="AI70" s="13" t="str">
        <f>IF($B70="","",OFFSET(Categorias!$C$5,COLUMN()-COLUMN($Z70),MATCH($B70,Categorias!$D$5:$H$5,0)))</f>
        <v/>
      </c>
      <c r="AJ70" s="13" t="str">
        <f>IF($B70="","",OFFSET(Categorias!$C$5,COLUMN()-COLUMN($Z70),MATCH($B70,Categorias!$D$5:$H$5,0)))</f>
        <v/>
      </c>
    </row>
    <row r="71">
      <c r="B71" s="10"/>
      <c r="C71" s="10"/>
      <c r="D71" s="14"/>
      <c r="E71" s="12"/>
      <c r="F71" s="10"/>
      <c r="G71" s="10"/>
      <c r="AA71" s="13" t="str">
        <f>IF($B71="","",OFFSET(Categorias!$C$5,COLUMN()-COLUMN($Z71),MATCH($B71,Categorias!$D$5:$H$5,0)))</f>
        <v/>
      </c>
      <c r="AB71" s="13" t="str">
        <f>IF($B71="","",OFFSET(Categorias!$C$5,COLUMN()-COLUMN($Z71),MATCH($B71,Categorias!$D$5:$H$5,0)))</f>
        <v/>
      </c>
      <c r="AC71" s="13" t="str">
        <f>IF($B71="","",OFFSET(Categorias!$C$5,COLUMN()-COLUMN($Z71),MATCH($B71,Categorias!$D$5:$H$5,0)))</f>
        <v/>
      </c>
      <c r="AD71" s="13" t="str">
        <f>IF($B71="","",OFFSET(Categorias!$C$5,COLUMN()-COLUMN($Z71),MATCH($B71,Categorias!$D$5:$H$5,0)))</f>
        <v/>
      </c>
      <c r="AE71" s="13" t="str">
        <f>IF($B71="","",OFFSET(Categorias!$C$5,COLUMN()-COLUMN($Z71),MATCH($B71,Categorias!$D$5:$H$5,0)))</f>
        <v/>
      </c>
      <c r="AF71" s="13" t="str">
        <f>IF($B71="","",OFFSET(Categorias!$C$5,COLUMN()-COLUMN($Z71),MATCH($B71,Categorias!$D$5:$H$5,0)))</f>
        <v/>
      </c>
      <c r="AG71" s="13" t="str">
        <f>IF($B71="","",OFFSET(Categorias!$C$5,COLUMN()-COLUMN($Z71),MATCH($B71,Categorias!$D$5:$H$5,0)))</f>
        <v/>
      </c>
      <c r="AH71" s="13" t="str">
        <f>IF($B71="","",OFFSET(Categorias!$C$5,COLUMN()-COLUMN($Z71),MATCH($B71,Categorias!$D$5:$H$5,0)))</f>
        <v/>
      </c>
      <c r="AI71" s="13" t="str">
        <f>IF($B71="","",OFFSET(Categorias!$C$5,COLUMN()-COLUMN($Z71),MATCH($B71,Categorias!$D$5:$H$5,0)))</f>
        <v/>
      </c>
      <c r="AJ71" s="13" t="str">
        <f>IF($B71="","",OFFSET(Categorias!$C$5,COLUMN()-COLUMN($Z71),MATCH($B71,Categorias!$D$5:$H$5,0)))</f>
        <v/>
      </c>
    </row>
    <row r="72">
      <c r="B72" s="10"/>
      <c r="C72" s="10"/>
      <c r="D72" s="14"/>
      <c r="E72" s="12"/>
      <c r="F72" s="10"/>
      <c r="G72" s="10"/>
      <c r="AA72" s="13" t="str">
        <f>IF($B72="","",OFFSET(Categorias!$C$5,COLUMN()-COLUMN($Z72),MATCH($B72,Categorias!$D$5:$H$5,0)))</f>
        <v/>
      </c>
      <c r="AB72" s="13" t="str">
        <f>IF($B72="","",OFFSET(Categorias!$C$5,COLUMN()-COLUMN($Z72),MATCH($B72,Categorias!$D$5:$H$5,0)))</f>
        <v/>
      </c>
      <c r="AC72" s="13" t="str">
        <f>IF($B72="","",OFFSET(Categorias!$C$5,COLUMN()-COLUMN($Z72),MATCH($B72,Categorias!$D$5:$H$5,0)))</f>
        <v/>
      </c>
      <c r="AD72" s="13" t="str">
        <f>IF($B72="","",OFFSET(Categorias!$C$5,COLUMN()-COLUMN($Z72),MATCH($B72,Categorias!$D$5:$H$5,0)))</f>
        <v/>
      </c>
      <c r="AE72" s="13" t="str">
        <f>IF($B72="","",OFFSET(Categorias!$C$5,COLUMN()-COLUMN($Z72),MATCH($B72,Categorias!$D$5:$H$5,0)))</f>
        <v/>
      </c>
      <c r="AF72" s="13" t="str">
        <f>IF($B72="","",OFFSET(Categorias!$C$5,COLUMN()-COLUMN($Z72),MATCH($B72,Categorias!$D$5:$H$5,0)))</f>
        <v/>
      </c>
      <c r="AG72" s="13" t="str">
        <f>IF($B72="","",OFFSET(Categorias!$C$5,COLUMN()-COLUMN($Z72),MATCH($B72,Categorias!$D$5:$H$5,0)))</f>
        <v/>
      </c>
      <c r="AH72" s="13" t="str">
        <f>IF($B72="","",OFFSET(Categorias!$C$5,COLUMN()-COLUMN($Z72),MATCH($B72,Categorias!$D$5:$H$5,0)))</f>
        <v/>
      </c>
      <c r="AI72" s="13" t="str">
        <f>IF($B72="","",OFFSET(Categorias!$C$5,COLUMN()-COLUMN($Z72),MATCH($B72,Categorias!$D$5:$H$5,0)))</f>
        <v/>
      </c>
      <c r="AJ72" s="13" t="str">
        <f>IF($B72="","",OFFSET(Categorias!$C$5,COLUMN()-COLUMN($Z72),MATCH($B72,Categorias!$D$5:$H$5,0)))</f>
        <v/>
      </c>
    </row>
    <row r="73">
      <c r="B73" s="10"/>
      <c r="C73" s="10"/>
      <c r="D73" s="14"/>
      <c r="E73" s="12"/>
      <c r="F73" s="10"/>
      <c r="G73" s="10"/>
      <c r="AA73" s="13" t="str">
        <f>IF($B73="","",OFFSET(Categorias!$C$5,COLUMN()-COLUMN($Z73),MATCH($B73,Categorias!$D$5:$H$5,0)))</f>
        <v/>
      </c>
      <c r="AB73" s="13" t="str">
        <f>IF($B73="","",OFFSET(Categorias!$C$5,COLUMN()-COLUMN($Z73),MATCH($B73,Categorias!$D$5:$H$5,0)))</f>
        <v/>
      </c>
      <c r="AC73" s="13" t="str">
        <f>IF($B73="","",OFFSET(Categorias!$C$5,COLUMN()-COLUMN($Z73),MATCH($B73,Categorias!$D$5:$H$5,0)))</f>
        <v/>
      </c>
      <c r="AD73" s="13" t="str">
        <f>IF($B73="","",OFFSET(Categorias!$C$5,COLUMN()-COLUMN($Z73),MATCH($B73,Categorias!$D$5:$H$5,0)))</f>
        <v/>
      </c>
      <c r="AE73" s="13" t="str">
        <f>IF($B73="","",OFFSET(Categorias!$C$5,COLUMN()-COLUMN($Z73),MATCH($B73,Categorias!$D$5:$H$5,0)))</f>
        <v/>
      </c>
      <c r="AF73" s="13" t="str">
        <f>IF($B73="","",OFFSET(Categorias!$C$5,COLUMN()-COLUMN($Z73),MATCH($B73,Categorias!$D$5:$H$5,0)))</f>
        <v/>
      </c>
      <c r="AG73" s="13" t="str">
        <f>IF($B73="","",OFFSET(Categorias!$C$5,COLUMN()-COLUMN($Z73),MATCH($B73,Categorias!$D$5:$H$5,0)))</f>
        <v/>
      </c>
      <c r="AH73" s="13" t="str">
        <f>IF($B73="","",OFFSET(Categorias!$C$5,COLUMN()-COLUMN($Z73),MATCH($B73,Categorias!$D$5:$H$5,0)))</f>
        <v/>
      </c>
      <c r="AI73" s="13" t="str">
        <f>IF($B73="","",OFFSET(Categorias!$C$5,COLUMN()-COLUMN($Z73),MATCH($B73,Categorias!$D$5:$H$5,0)))</f>
        <v/>
      </c>
      <c r="AJ73" s="13" t="str">
        <f>IF($B73="","",OFFSET(Categorias!$C$5,COLUMN()-COLUMN($Z73),MATCH($B73,Categorias!$D$5:$H$5,0)))</f>
        <v/>
      </c>
    </row>
    <row r="74">
      <c r="B74" s="10"/>
      <c r="C74" s="10"/>
      <c r="D74" s="14"/>
      <c r="E74" s="12"/>
      <c r="F74" s="10"/>
      <c r="G74" s="10"/>
      <c r="AA74" s="13" t="str">
        <f>IF($B74="","",OFFSET(Categorias!$C$5,COLUMN()-COLUMN($Z74),MATCH($B74,Categorias!$D$5:$H$5,0)))</f>
        <v/>
      </c>
      <c r="AB74" s="13" t="str">
        <f>IF($B74="","",OFFSET(Categorias!$C$5,COLUMN()-COLUMN($Z74),MATCH($B74,Categorias!$D$5:$H$5,0)))</f>
        <v/>
      </c>
      <c r="AC74" s="13" t="str">
        <f>IF($B74="","",OFFSET(Categorias!$C$5,COLUMN()-COLUMN($Z74),MATCH($B74,Categorias!$D$5:$H$5,0)))</f>
        <v/>
      </c>
      <c r="AD74" s="13" t="str">
        <f>IF($B74="","",OFFSET(Categorias!$C$5,COLUMN()-COLUMN($Z74),MATCH($B74,Categorias!$D$5:$H$5,0)))</f>
        <v/>
      </c>
      <c r="AE74" s="13" t="str">
        <f>IF($B74="","",OFFSET(Categorias!$C$5,COLUMN()-COLUMN($Z74),MATCH($B74,Categorias!$D$5:$H$5,0)))</f>
        <v/>
      </c>
      <c r="AF74" s="13" t="str">
        <f>IF($B74="","",OFFSET(Categorias!$C$5,COLUMN()-COLUMN($Z74),MATCH($B74,Categorias!$D$5:$H$5,0)))</f>
        <v/>
      </c>
      <c r="AG74" s="13" t="str">
        <f>IF($B74="","",OFFSET(Categorias!$C$5,COLUMN()-COLUMN($Z74),MATCH($B74,Categorias!$D$5:$H$5,0)))</f>
        <v/>
      </c>
      <c r="AH74" s="13" t="str">
        <f>IF($B74="","",OFFSET(Categorias!$C$5,COLUMN()-COLUMN($Z74),MATCH($B74,Categorias!$D$5:$H$5,0)))</f>
        <v/>
      </c>
      <c r="AI74" s="13" t="str">
        <f>IF($B74="","",OFFSET(Categorias!$C$5,COLUMN()-COLUMN($Z74),MATCH($B74,Categorias!$D$5:$H$5,0)))</f>
        <v/>
      </c>
      <c r="AJ74" s="13" t="str">
        <f>IF($B74="","",OFFSET(Categorias!$C$5,COLUMN()-COLUMN($Z74),MATCH($B74,Categorias!$D$5:$H$5,0)))</f>
        <v/>
      </c>
    </row>
    <row r="75">
      <c r="B75" s="10"/>
      <c r="C75" s="10"/>
      <c r="D75" s="14"/>
      <c r="E75" s="12"/>
      <c r="F75" s="10"/>
      <c r="G75" s="10"/>
      <c r="AA75" s="13" t="str">
        <f>IF($B75="","",OFFSET(Categorias!$C$5,COLUMN()-COLUMN($Z75),MATCH($B75,Categorias!$D$5:$H$5,0)))</f>
        <v/>
      </c>
      <c r="AB75" s="13" t="str">
        <f>IF($B75="","",OFFSET(Categorias!$C$5,COLUMN()-COLUMN($Z75),MATCH($B75,Categorias!$D$5:$H$5,0)))</f>
        <v/>
      </c>
      <c r="AC75" s="13" t="str">
        <f>IF($B75="","",OFFSET(Categorias!$C$5,COLUMN()-COLUMN($Z75),MATCH($B75,Categorias!$D$5:$H$5,0)))</f>
        <v/>
      </c>
      <c r="AD75" s="13" t="str">
        <f>IF($B75="","",OFFSET(Categorias!$C$5,COLUMN()-COLUMN($Z75),MATCH($B75,Categorias!$D$5:$H$5,0)))</f>
        <v/>
      </c>
      <c r="AE75" s="13" t="str">
        <f>IF($B75="","",OFFSET(Categorias!$C$5,COLUMN()-COLUMN($Z75),MATCH($B75,Categorias!$D$5:$H$5,0)))</f>
        <v/>
      </c>
      <c r="AF75" s="13" t="str">
        <f>IF($B75="","",OFFSET(Categorias!$C$5,COLUMN()-COLUMN($Z75),MATCH($B75,Categorias!$D$5:$H$5,0)))</f>
        <v/>
      </c>
      <c r="AG75" s="13" t="str">
        <f>IF($B75="","",OFFSET(Categorias!$C$5,COLUMN()-COLUMN($Z75),MATCH($B75,Categorias!$D$5:$H$5,0)))</f>
        <v/>
      </c>
      <c r="AH75" s="13" t="str">
        <f>IF($B75="","",OFFSET(Categorias!$C$5,COLUMN()-COLUMN($Z75),MATCH($B75,Categorias!$D$5:$H$5,0)))</f>
        <v/>
      </c>
      <c r="AI75" s="13" t="str">
        <f>IF($B75="","",OFFSET(Categorias!$C$5,COLUMN()-COLUMN($Z75),MATCH($B75,Categorias!$D$5:$H$5,0)))</f>
        <v/>
      </c>
      <c r="AJ75" s="13" t="str">
        <f>IF($B75="","",OFFSET(Categorias!$C$5,COLUMN()-COLUMN($Z75),MATCH($B75,Categorias!$D$5:$H$5,0)))</f>
        <v/>
      </c>
    </row>
    <row r="76">
      <c r="B76" s="10"/>
      <c r="C76" s="10"/>
      <c r="D76" s="14"/>
      <c r="E76" s="12"/>
      <c r="F76" s="10"/>
      <c r="G76" s="10"/>
      <c r="AA76" s="13" t="str">
        <f>IF($B76="","",OFFSET(Categorias!$C$5,COLUMN()-COLUMN($Z76),MATCH($B76,Categorias!$D$5:$H$5,0)))</f>
        <v/>
      </c>
      <c r="AB76" s="13" t="str">
        <f>IF($B76="","",OFFSET(Categorias!$C$5,COLUMN()-COLUMN($Z76),MATCH($B76,Categorias!$D$5:$H$5,0)))</f>
        <v/>
      </c>
      <c r="AC76" s="13" t="str">
        <f>IF($B76="","",OFFSET(Categorias!$C$5,COLUMN()-COLUMN($Z76),MATCH($B76,Categorias!$D$5:$H$5,0)))</f>
        <v/>
      </c>
      <c r="AD76" s="13" t="str">
        <f>IF($B76="","",OFFSET(Categorias!$C$5,COLUMN()-COLUMN($Z76),MATCH($B76,Categorias!$D$5:$H$5,0)))</f>
        <v/>
      </c>
      <c r="AE76" s="13" t="str">
        <f>IF($B76="","",OFFSET(Categorias!$C$5,COLUMN()-COLUMN($Z76),MATCH($B76,Categorias!$D$5:$H$5,0)))</f>
        <v/>
      </c>
      <c r="AF76" s="13" t="str">
        <f>IF($B76="","",OFFSET(Categorias!$C$5,COLUMN()-COLUMN($Z76),MATCH($B76,Categorias!$D$5:$H$5,0)))</f>
        <v/>
      </c>
      <c r="AG76" s="13" t="str">
        <f>IF($B76="","",OFFSET(Categorias!$C$5,COLUMN()-COLUMN($Z76),MATCH($B76,Categorias!$D$5:$H$5,0)))</f>
        <v/>
      </c>
      <c r="AH76" s="13" t="str">
        <f>IF($B76="","",OFFSET(Categorias!$C$5,COLUMN()-COLUMN($Z76),MATCH($B76,Categorias!$D$5:$H$5,0)))</f>
        <v/>
      </c>
      <c r="AI76" s="13" t="str">
        <f>IF($B76="","",OFFSET(Categorias!$C$5,COLUMN()-COLUMN($Z76),MATCH($B76,Categorias!$D$5:$H$5,0)))</f>
        <v/>
      </c>
      <c r="AJ76" s="13" t="str">
        <f>IF($B76="","",OFFSET(Categorias!$C$5,COLUMN()-COLUMN($Z76),MATCH($B76,Categorias!$D$5:$H$5,0)))</f>
        <v/>
      </c>
    </row>
    <row r="77">
      <c r="B77" s="10"/>
      <c r="C77" s="10"/>
      <c r="D77" s="14"/>
      <c r="E77" s="12"/>
      <c r="F77" s="10"/>
      <c r="G77" s="10"/>
      <c r="AA77" s="13" t="str">
        <f>IF($B77="","",OFFSET(Categorias!$C$5,COLUMN()-COLUMN($Z77),MATCH($B77,Categorias!$D$5:$H$5,0)))</f>
        <v/>
      </c>
      <c r="AB77" s="13" t="str">
        <f>IF($B77="","",OFFSET(Categorias!$C$5,COLUMN()-COLUMN($Z77),MATCH($B77,Categorias!$D$5:$H$5,0)))</f>
        <v/>
      </c>
      <c r="AC77" s="13" t="str">
        <f>IF($B77="","",OFFSET(Categorias!$C$5,COLUMN()-COLUMN($Z77),MATCH($B77,Categorias!$D$5:$H$5,0)))</f>
        <v/>
      </c>
      <c r="AD77" s="13" t="str">
        <f>IF($B77="","",OFFSET(Categorias!$C$5,COLUMN()-COLUMN($Z77),MATCH($B77,Categorias!$D$5:$H$5,0)))</f>
        <v/>
      </c>
      <c r="AE77" s="13" t="str">
        <f>IF($B77="","",OFFSET(Categorias!$C$5,COLUMN()-COLUMN($Z77),MATCH($B77,Categorias!$D$5:$H$5,0)))</f>
        <v/>
      </c>
      <c r="AF77" s="13" t="str">
        <f>IF($B77="","",OFFSET(Categorias!$C$5,COLUMN()-COLUMN($Z77),MATCH($B77,Categorias!$D$5:$H$5,0)))</f>
        <v/>
      </c>
      <c r="AG77" s="13" t="str">
        <f>IF($B77="","",OFFSET(Categorias!$C$5,COLUMN()-COLUMN($Z77),MATCH($B77,Categorias!$D$5:$H$5,0)))</f>
        <v/>
      </c>
      <c r="AH77" s="13" t="str">
        <f>IF($B77="","",OFFSET(Categorias!$C$5,COLUMN()-COLUMN($Z77),MATCH($B77,Categorias!$D$5:$H$5,0)))</f>
        <v/>
      </c>
      <c r="AI77" s="13" t="str">
        <f>IF($B77="","",OFFSET(Categorias!$C$5,COLUMN()-COLUMN($Z77),MATCH($B77,Categorias!$D$5:$H$5,0)))</f>
        <v/>
      </c>
      <c r="AJ77" s="13" t="str">
        <f>IF($B77="","",OFFSET(Categorias!$C$5,COLUMN()-COLUMN($Z77),MATCH($B77,Categorias!$D$5:$H$5,0)))</f>
        <v/>
      </c>
    </row>
    <row r="78">
      <c r="B78" s="10"/>
      <c r="C78" s="10"/>
      <c r="D78" s="14"/>
      <c r="E78" s="12"/>
      <c r="F78" s="10"/>
      <c r="G78" s="10"/>
      <c r="AA78" s="13" t="str">
        <f>IF($B78="","",OFFSET(Categorias!$C$5,COLUMN()-COLUMN($Z78),MATCH($B78,Categorias!$D$5:$H$5,0)))</f>
        <v/>
      </c>
      <c r="AB78" s="13" t="str">
        <f>IF($B78="","",OFFSET(Categorias!$C$5,COLUMN()-COLUMN($Z78),MATCH($B78,Categorias!$D$5:$H$5,0)))</f>
        <v/>
      </c>
      <c r="AC78" s="13" t="str">
        <f>IF($B78="","",OFFSET(Categorias!$C$5,COLUMN()-COLUMN($Z78),MATCH($B78,Categorias!$D$5:$H$5,0)))</f>
        <v/>
      </c>
      <c r="AD78" s="13" t="str">
        <f>IF($B78="","",OFFSET(Categorias!$C$5,COLUMN()-COLUMN($Z78),MATCH($B78,Categorias!$D$5:$H$5,0)))</f>
        <v/>
      </c>
      <c r="AE78" s="13" t="str">
        <f>IF($B78="","",OFFSET(Categorias!$C$5,COLUMN()-COLUMN($Z78),MATCH($B78,Categorias!$D$5:$H$5,0)))</f>
        <v/>
      </c>
      <c r="AF78" s="13" t="str">
        <f>IF($B78="","",OFFSET(Categorias!$C$5,COLUMN()-COLUMN($Z78),MATCH($B78,Categorias!$D$5:$H$5,0)))</f>
        <v/>
      </c>
      <c r="AG78" s="13" t="str">
        <f>IF($B78="","",OFFSET(Categorias!$C$5,COLUMN()-COLUMN($Z78),MATCH($B78,Categorias!$D$5:$H$5,0)))</f>
        <v/>
      </c>
      <c r="AH78" s="13" t="str">
        <f>IF($B78="","",OFFSET(Categorias!$C$5,COLUMN()-COLUMN($Z78),MATCH($B78,Categorias!$D$5:$H$5,0)))</f>
        <v/>
      </c>
      <c r="AI78" s="13" t="str">
        <f>IF($B78="","",OFFSET(Categorias!$C$5,COLUMN()-COLUMN($Z78),MATCH($B78,Categorias!$D$5:$H$5,0)))</f>
        <v/>
      </c>
      <c r="AJ78" s="13" t="str">
        <f>IF($B78="","",OFFSET(Categorias!$C$5,COLUMN()-COLUMN($Z78),MATCH($B78,Categorias!$D$5:$H$5,0)))</f>
        <v/>
      </c>
    </row>
    <row r="79">
      <c r="B79" s="10"/>
      <c r="C79" s="10"/>
      <c r="D79" s="14"/>
      <c r="E79" s="12"/>
      <c r="F79" s="10"/>
      <c r="G79" s="10"/>
      <c r="AA79" s="13" t="str">
        <f>IF($B79="","",OFFSET(Categorias!$C$5,COLUMN()-COLUMN($Z79),MATCH($B79,Categorias!$D$5:$H$5,0)))</f>
        <v/>
      </c>
      <c r="AB79" s="13" t="str">
        <f>IF($B79="","",OFFSET(Categorias!$C$5,COLUMN()-COLUMN($Z79),MATCH($B79,Categorias!$D$5:$H$5,0)))</f>
        <v/>
      </c>
      <c r="AC79" s="13" t="str">
        <f>IF($B79="","",OFFSET(Categorias!$C$5,COLUMN()-COLUMN($Z79),MATCH($B79,Categorias!$D$5:$H$5,0)))</f>
        <v/>
      </c>
      <c r="AD79" s="13" t="str">
        <f>IF($B79="","",OFFSET(Categorias!$C$5,COLUMN()-COLUMN($Z79),MATCH($B79,Categorias!$D$5:$H$5,0)))</f>
        <v/>
      </c>
      <c r="AE79" s="13" t="str">
        <f>IF($B79="","",OFFSET(Categorias!$C$5,COLUMN()-COLUMN($Z79),MATCH($B79,Categorias!$D$5:$H$5,0)))</f>
        <v/>
      </c>
      <c r="AF79" s="13" t="str">
        <f>IF($B79="","",OFFSET(Categorias!$C$5,COLUMN()-COLUMN($Z79),MATCH($B79,Categorias!$D$5:$H$5,0)))</f>
        <v/>
      </c>
      <c r="AG79" s="13" t="str">
        <f>IF($B79="","",OFFSET(Categorias!$C$5,COLUMN()-COLUMN($Z79),MATCH($B79,Categorias!$D$5:$H$5,0)))</f>
        <v/>
      </c>
      <c r="AH79" s="13" t="str">
        <f>IF($B79="","",OFFSET(Categorias!$C$5,COLUMN()-COLUMN($Z79),MATCH($B79,Categorias!$D$5:$H$5,0)))</f>
        <v/>
      </c>
      <c r="AI79" s="13" t="str">
        <f>IF($B79="","",OFFSET(Categorias!$C$5,COLUMN()-COLUMN($Z79),MATCH($B79,Categorias!$D$5:$H$5,0)))</f>
        <v/>
      </c>
      <c r="AJ79" s="13" t="str">
        <f>IF($B79="","",OFFSET(Categorias!$C$5,COLUMN()-COLUMN($Z79),MATCH($B79,Categorias!$D$5:$H$5,0)))</f>
        <v/>
      </c>
    </row>
    <row r="80">
      <c r="B80" s="10"/>
      <c r="C80" s="10"/>
      <c r="D80" s="14"/>
      <c r="E80" s="12"/>
      <c r="F80" s="10"/>
      <c r="G80" s="10"/>
      <c r="AA80" s="13" t="str">
        <f>IF($B80="","",OFFSET(Categorias!$C$5,COLUMN()-COLUMN($Z80),MATCH($B80,Categorias!$D$5:$H$5,0)))</f>
        <v/>
      </c>
      <c r="AB80" s="13" t="str">
        <f>IF($B80="","",OFFSET(Categorias!$C$5,COLUMN()-COLUMN($Z80),MATCH($B80,Categorias!$D$5:$H$5,0)))</f>
        <v/>
      </c>
      <c r="AC80" s="13" t="str">
        <f>IF($B80="","",OFFSET(Categorias!$C$5,COLUMN()-COLUMN($Z80),MATCH($B80,Categorias!$D$5:$H$5,0)))</f>
        <v/>
      </c>
      <c r="AD80" s="13" t="str">
        <f>IF($B80="","",OFFSET(Categorias!$C$5,COLUMN()-COLUMN($Z80),MATCH($B80,Categorias!$D$5:$H$5,0)))</f>
        <v/>
      </c>
      <c r="AE80" s="13" t="str">
        <f>IF($B80="","",OFFSET(Categorias!$C$5,COLUMN()-COLUMN($Z80),MATCH($B80,Categorias!$D$5:$H$5,0)))</f>
        <v/>
      </c>
      <c r="AF80" s="13" t="str">
        <f>IF($B80="","",OFFSET(Categorias!$C$5,COLUMN()-COLUMN($Z80),MATCH($B80,Categorias!$D$5:$H$5,0)))</f>
        <v/>
      </c>
      <c r="AG80" s="13" t="str">
        <f>IF($B80="","",OFFSET(Categorias!$C$5,COLUMN()-COLUMN($Z80),MATCH($B80,Categorias!$D$5:$H$5,0)))</f>
        <v/>
      </c>
      <c r="AH80" s="13" t="str">
        <f>IF($B80="","",OFFSET(Categorias!$C$5,COLUMN()-COLUMN($Z80),MATCH($B80,Categorias!$D$5:$H$5,0)))</f>
        <v/>
      </c>
      <c r="AI80" s="13" t="str">
        <f>IF($B80="","",OFFSET(Categorias!$C$5,COLUMN()-COLUMN($Z80),MATCH($B80,Categorias!$D$5:$H$5,0)))</f>
        <v/>
      </c>
      <c r="AJ80" s="13" t="str">
        <f>IF($B80="","",OFFSET(Categorias!$C$5,COLUMN()-COLUMN($Z80),MATCH($B80,Categorias!$D$5:$H$5,0)))</f>
        <v/>
      </c>
    </row>
    <row r="81">
      <c r="B81" s="10"/>
      <c r="C81" s="10"/>
      <c r="D81" s="14"/>
      <c r="E81" s="12"/>
      <c r="F81" s="10"/>
      <c r="G81" s="10"/>
      <c r="AA81" s="13" t="str">
        <f>IF($B81="","",OFFSET(Categorias!$C$5,COLUMN()-COLUMN($Z81),MATCH($B81,Categorias!$D$5:$H$5,0)))</f>
        <v/>
      </c>
      <c r="AB81" s="13" t="str">
        <f>IF($B81="","",OFFSET(Categorias!$C$5,COLUMN()-COLUMN($Z81),MATCH($B81,Categorias!$D$5:$H$5,0)))</f>
        <v/>
      </c>
      <c r="AC81" s="13" t="str">
        <f>IF($B81="","",OFFSET(Categorias!$C$5,COLUMN()-COLUMN($Z81),MATCH($B81,Categorias!$D$5:$H$5,0)))</f>
        <v/>
      </c>
      <c r="AD81" s="13" t="str">
        <f>IF($B81="","",OFFSET(Categorias!$C$5,COLUMN()-COLUMN($Z81),MATCH($B81,Categorias!$D$5:$H$5,0)))</f>
        <v/>
      </c>
      <c r="AE81" s="13" t="str">
        <f>IF($B81="","",OFFSET(Categorias!$C$5,COLUMN()-COLUMN($Z81),MATCH($B81,Categorias!$D$5:$H$5,0)))</f>
        <v/>
      </c>
      <c r="AF81" s="13" t="str">
        <f>IF($B81="","",OFFSET(Categorias!$C$5,COLUMN()-COLUMN($Z81),MATCH($B81,Categorias!$D$5:$H$5,0)))</f>
        <v/>
      </c>
      <c r="AG81" s="13" t="str">
        <f>IF($B81="","",OFFSET(Categorias!$C$5,COLUMN()-COLUMN($Z81),MATCH($B81,Categorias!$D$5:$H$5,0)))</f>
        <v/>
      </c>
      <c r="AH81" s="13" t="str">
        <f>IF($B81="","",OFFSET(Categorias!$C$5,COLUMN()-COLUMN($Z81),MATCH($B81,Categorias!$D$5:$H$5,0)))</f>
        <v/>
      </c>
      <c r="AI81" s="13" t="str">
        <f>IF($B81="","",OFFSET(Categorias!$C$5,COLUMN()-COLUMN($Z81),MATCH($B81,Categorias!$D$5:$H$5,0)))</f>
        <v/>
      </c>
      <c r="AJ81" s="13" t="str">
        <f>IF($B81="","",OFFSET(Categorias!$C$5,COLUMN()-COLUMN($Z81),MATCH($B81,Categorias!$D$5:$H$5,0)))</f>
        <v/>
      </c>
    </row>
    <row r="82">
      <c r="B82" s="10"/>
      <c r="C82" s="10"/>
      <c r="D82" s="14"/>
      <c r="E82" s="12"/>
      <c r="F82" s="10"/>
      <c r="G82" s="10"/>
      <c r="AA82" s="13" t="str">
        <f>IF($B82="","",OFFSET(Categorias!$C$5,COLUMN()-COLUMN($Z82),MATCH($B82,Categorias!$D$5:$H$5,0)))</f>
        <v/>
      </c>
      <c r="AB82" s="13" t="str">
        <f>IF($B82="","",OFFSET(Categorias!$C$5,COLUMN()-COLUMN($Z82),MATCH($B82,Categorias!$D$5:$H$5,0)))</f>
        <v/>
      </c>
      <c r="AC82" s="13" t="str">
        <f>IF($B82="","",OFFSET(Categorias!$C$5,COLUMN()-COLUMN($Z82),MATCH($B82,Categorias!$D$5:$H$5,0)))</f>
        <v/>
      </c>
      <c r="AD82" s="13" t="str">
        <f>IF($B82="","",OFFSET(Categorias!$C$5,COLUMN()-COLUMN($Z82),MATCH($B82,Categorias!$D$5:$H$5,0)))</f>
        <v/>
      </c>
      <c r="AE82" s="13" t="str">
        <f>IF($B82="","",OFFSET(Categorias!$C$5,COLUMN()-COLUMN($Z82),MATCH($B82,Categorias!$D$5:$H$5,0)))</f>
        <v/>
      </c>
      <c r="AF82" s="13" t="str">
        <f>IF($B82="","",OFFSET(Categorias!$C$5,COLUMN()-COLUMN($Z82),MATCH($B82,Categorias!$D$5:$H$5,0)))</f>
        <v/>
      </c>
      <c r="AG82" s="13" t="str">
        <f>IF($B82="","",OFFSET(Categorias!$C$5,COLUMN()-COLUMN($Z82),MATCH($B82,Categorias!$D$5:$H$5,0)))</f>
        <v/>
      </c>
      <c r="AH82" s="13" t="str">
        <f>IF($B82="","",OFFSET(Categorias!$C$5,COLUMN()-COLUMN($Z82),MATCH($B82,Categorias!$D$5:$H$5,0)))</f>
        <v/>
      </c>
      <c r="AI82" s="13" t="str">
        <f>IF($B82="","",OFFSET(Categorias!$C$5,COLUMN()-COLUMN($Z82),MATCH($B82,Categorias!$D$5:$H$5,0)))</f>
        <v/>
      </c>
      <c r="AJ82" s="13" t="str">
        <f>IF($B82="","",OFFSET(Categorias!$C$5,COLUMN()-COLUMN($Z82),MATCH($B82,Categorias!$D$5:$H$5,0)))</f>
        <v/>
      </c>
    </row>
    <row r="83">
      <c r="B83" s="10"/>
      <c r="C83" s="10"/>
      <c r="D83" s="14"/>
      <c r="E83" s="12"/>
      <c r="F83" s="10"/>
      <c r="G83" s="10"/>
      <c r="AA83" s="13" t="str">
        <f>IF($B83="","",OFFSET(Categorias!$C$5,COLUMN()-COLUMN($Z83),MATCH($B83,Categorias!$D$5:$H$5,0)))</f>
        <v/>
      </c>
      <c r="AB83" s="13" t="str">
        <f>IF($B83="","",OFFSET(Categorias!$C$5,COLUMN()-COLUMN($Z83),MATCH($B83,Categorias!$D$5:$H$5,0)))</f>
        <v/>
      </c>
      <c r="AC83" s="13" t="str">
        <f>IF($B83="","",OFFSET(Categorias!$C$5,COLUMN()-COLUMN($Z83),MATCH($B83,Categorias!$D$5:$H$5,0)))</f>
        <v/>
      </c>
      <c r="AD83" s="13" t="str">
        <f>IF($B83="","",OFFSET(Categorias!$C$5,COLUMN()-COLUMN($Z83),MATCH($B83,Categorias!$D$5:$H$5,0)))</f>
        <v/>
      </c>
      <c r="AE83" s="13" t="str">
        <f>IF($B83="","",OFFSET(Categorias!$C$5,COLUMN()-COLUMN($Z83),MATCH($B83,Categorias!$D$5:$H$5,0)))</f>
        <v/>
      </c>
      <c r="AF83" s="13" t="str">
        <f>IF($B83="","",OFFSET(Categorias!$C$5,COLUMN()-COLUMN($Z83),MATCH($B83,Categorias!$D$5:$H$5,0)))</f>
        <v/>
      </c>
      <c r="AG83" s="13" t="str">
        <f>IF($B83="","",OFFSET(Categorias!$C$5,COLUMN()-COLUMN($Z83),MATCH($B83,Categorias!$D$5:$H$5,0)))</f>
        <v/>
      </c>
      <c r="AH83" s="13" t="str">
        <f>IF($B83="","",OFFSET(Categorias!$C$5,COLUMN()-COLUMN($Z83),MATCH($B83,Categorias!$D$5:$H$5,0)))</f>
        <v/>
      </c>
      <c r="AI83" s="13" t="str">
        <f>IF($B83="","",OFFSET(Categorias!$C$5,COLUMN()-COLUMN($Z83),MATCH($B83,Categorias!$D$5:$H$5,0)))</f>
        <v/>
      </c>
      <c r="AJ83" s="13" t="str">
        <f>IF($B83="","",OFFSET(Categorias!$C$5,COLUMN()-COLUMN($Z83),MATCH($B83,Categorias!$D$5:$H$5,0)))</f>
        <v/>
      </c>
    </row>
    <row r="84">
      <c r="B84" s="10"/>
      <c r="C84" s="10"/>
      <c r="D84" s="14"/>
      <c r="E84" s="12"/>
      <c r="F84" s="10"/>
      <c r="G84" s="10"/>
      <c r="AA84" s="13" t="str">
        <f>IF($B84="","",OFFSET(Categorias!$C$5,COLUMN()-COLUMN($Z84),MATCH($B84,Categorias!$D$5:$H$5,0)))</f>
        <v/>
      </c>
      <c r="AB84" s="13" t="str">
        <f>IF($B84="","",OFFSET(Categorias!$C$5,COLUMN()-COLUMN($Z84),MATCH($B84,Categorias!$D$5:$H$5,0)))</f>
        <v/>
      </c>
      <c r="AC84" s="13" t="str">
        <f>IF($B84="","",OFFSET(Categorias!$C$5,COLUMN()-COLUMN($Z84),MATCH($B84,Categorias!$D$5:$H$5,0)))</f>
        <v/>
      </c>
      <c r="AD84" s="13" t="str">
        <f>IF($B84="","",OFFSET(Categorias!$C$5,COLUMN()-COLUMN($Z84),MATCH($B84,Categorias!$D$5:$H$5,0)))</f>
        <v/>
      </c>
      <c r="AE84" s="13" t="str">
        <f>IF($B84="","",OFFSET(Categorias!$C$5,COLUMN()-COLUMN($Z84),MATCH($B84,Categorias!$D$5:$H$5,0)))</f>
        <v/>
      </c>
      <c r="AF84" s="13" t="str">
        <f>IF($B84="","",OFFSET(Categorias!$C$5,COLUMN()-COLUMN($Z84),MATCH($B84,Categorias!$D$5:$H$5,0)))</f>
        <v/>
      </c>
      <c r="AG84" s="13" t="str">
        <f>IF($B84="","",OFFSET(Categorias!$C$5,COLUMN()-COLUMN($Z84),MATCH($B84,Categorias!$D$5:$H$5,0)))</f>
        <v/>
      </c>
      <c r="AH84" s="13" t="str">
        <f>IF($B84="","",OFFSET(Categorias!$C$5,COLUMN()-COLUMN($Z84),MATCH($B84,Categorias!$D$5:$H$5,0)))</f>
        <v/>
      </c>
      <c r="AI84" s="13" t="str">
        <f>IF($B84="","",OFFSET(Categorias!$C$5,COLUMN()-COLUMN($Z84),MATCH($B84,Categorias!$D$5:$H$5,0)))</f>
        <v/>
      </c>
      <c r="AJ84" s="13" t="str">
        <f>IF($B84="","",OFFSET(Categorias!$C$5,COLUMN()-COLUMN($Z84),MATCH($B84,Categorias!$D$5:$H$5,0)))</f>
        <v/>
      </c>
    </row>
    <row r="85">
      <c r="B85" s="10"/>
      <c r="C85" s="10"/>
      <c r="D85" s="14"/>
      <c r="E85" s="12"/>
      <c r="F85" s="10"/>
      <c r="G85" s="10"/>
      <c r="AA85" s="13" t="str">
        <f>IF($B85="","",OFFSET(Categorias!$C$5,COLUMN()-COLUMN($Z85),MATCH($B85,Categorias!$D$5:$H$5,0)))</f>
        <v/>
      </c>
      <c r="AB85" s="13" t="str">
        <f>IF($B85="","",OFFSET(Categorias!$C$5,COLUMN()-COLUMN($Z85),MATCH($B85,Categorias!$D$5:$H$5,0)))</f>
        <v/>
      </c>
      <c r="AC85" s="13" t="str">
        <f>IF($B85="","",OFFSET(Categorias!$C$5,COLUMN()-COLUMN($Z85),MATCH($B85,Categorias!$D$5:$H$5,0)))</f>
        <v/>
      </c>
      <c r="AD85" s="13" t="str">
        <f>IF($B85="","",OFFSET(Categorias!$C$5,COLUMN()-COLUMN($Z85),MATCH($B85,Categorias!$D$5:$H$5,0)))</f>
        <v/>
      </c>
      <c r="AE85" s="13" t="str">
        <f>IF($B85="","",OFFSET(Categorias!$C$5,COLUMN()-COLUMN($Z85),MATCH($B85,Categorias!$D$5:$H$5,0)))</f>
        <v/>
      </c>
      <c r="AF85" s="13" t="str">
        <f>IF($B85="","",OFFSET(Categorias!$C$5,COLUMN()-COLUMN($Z85),MATCH($B85,Categorias!$D$5:$H$5,0)))</f>
        <v/>
      </c>
      <c r="AG85" s="13" t="str">
        <f>IF($B85="","",OFFSET(Categorias!$C$5,COLUMN()-COLUMN($Z85),MATCH($B85,Categorias!$D$5:$H$5,0)))</f>
        <v/>
      </c>
      <c r="AH85" s="13" t="str">
        <f>IF($B85="","",OFFSET(Categorias!$C$5,COLUMN()-COLUMN($Z85),MATCH($B85,Categorias!$D$5:$H$5,0)))</f>
        <v/>
      </c>
      <c r="AI85" s="13" t="str">
        <f>IF($B85="","",OFFSET(Categorias!$C$5,COLUMN()-COLUMN($Z85),MATCH($B85,Categorias!$D$5:$H$5,0)))</f>
        <v/>
      </c>
      <c r="AJ85" s="13" t="str">
        <f>IF($B85="","",OFFSET(Categorias!$C$5,COLUMN()-COLUMN($Z85),MATCH($B85,Categorias!$D$5:$H$5,0)))</f>
        <v/>
      </c>
    </row>
    <row r="86">
      <c r="B86" s="10"/>
      <c r="C86" s="10"/>
      <c r="D86" s="14"/>
      <c r="E86" s="12"/>
      <c r="F86" s="10"/>
      <c r="G86" s="10"/>
      <c r="AA86" s="13" t="str">
        <f>IF($B86="","",OFFSET(Categorias!$C$5,COLUMN()-COLUMN($Z86),MATCH($B86,Categorias!$D$5:$H$5,0)))</f>
        <v/>
      </c>
      <c r="AB86" s="13" t="str">
        <f>IF($B86="","",OFFSET(Categorias!$C$5,COLUMN()-COLUMN($Z86),MATCH($B86,Categorias!$D$5:$H$5,0)))</f>
        <v/>
      </c>
      <c r="AC86" s="13" t="str">
        <f>IF($B86="","",OFFSET(Categorias!$C$5,COLUMN()-COLUMN($Z86),MATCH($B86,Categorias!$D$5:$H$5,0)))</f>
        <v/>
      </c>
      <c r="AD86" s="13" t="str">
        <f>IF($B86="","",OFFSET(Categorias!$C$5,COLUMN()-COLUMN($Z86),MATCH($B86,Categorias!$D$5:$H$5,0)))</f>
        <v/>
      </c>
      <c r="AE86" s="13" t="str">
        <f>IF($B86="","",OFFSET(Categorias!$C$5,COLUMN()-COLUMN($Z86),MATCH($B86,Categorias!$D$5:$H$5,0)))</f>
        <v/>
      </c>
      <c r="AF86" s="13" t="str">
        <f>IF($B86="","",OFFSET(Categorias!$C$5,COLUMN()-COLUMN($Z86),MATCH($B86,Categorias!$D$5:$H$5,0)))</f>
        <v/>
      </c>
      <c r="AG86" s="13" t="str">
        <f>IF($B86="","",OFFSET(Categorias!$C$5,COLUMN()-COLUMN($Z86),MATCH($B86,Categorias!$D$5:$H$5,0)))</f>
        <v/>
      </c>
      <c r="AH86" s="13" t="str">
        <f>IF($B86="","",OFFSET(Categorias!$C$5,COLUMN()-COLUMN($Z86),MATCH($B86,Categorias!$D$5:$H$5,0)))</f>
        <v/>
      </c>
      <c r="AI86" s="13" t="str">
        <f>IF($B86="","",OFFSET(Categorias!$C$5,COLUMN()-COLUMN($Z86),MATCH($B86,Categorias!$D$5:$H$5,0)))</f>
        <v/>
      </c>
      <c r="AJ86" s="13" t="str">
        <f>IF($B86="","",OFFSET(Categorias!$C$5,COLUMN()-COLUMN($Z86),MATCH($B86,Categorias!$D$5:$H$5,0)))</f>
        <v/>
      </c>
    </row>
    <row r="87">
      <c r="B87" s="10"/>
      <c r="C87" s="10"/>
      <c r="D87" s="14"/>
      <c r="E87" s="12"/>
      <c r="F87" s="10"/>
      <c r="G87" s="10"/>
      <c r="AA87" s="13" t="str">
        <f>IF($B87="","",OFFSET(Categorias!$C$5,COLUMN()-COLUMN($Z87),MATCH($B87,Categorias!$D$5:$H$5,0)))</f>
        <v/>
      </c>
      <c r="AB87" s="13" t="str">
        <f>IF($B87="","",OFFSET(Categorias!$C$5,COLUMN()-COLUMN($Z87),MATCH($B87,Categorias!$D$5:$H$5,0)))</f>
        <v/>
      </c>
      <c r="AC87" s="13" t="str">
        <f>IF($B87="","",OFFSET(Categorias!$C$5,COLUMN()-COLUMN($Z87),MATCH($B87,Categorias!$D$5:$H$5,0)))</f>
        <v/>
      </c>
      <c r="AD87" s="13" t="str">
        <f>IF($B87="","",OFFSET(Categorias!$C$5,COLUMN()-COLUMN($Z87),MATCH($B87,Categorias!$D$5:$H$5,0)))</f>
        <v/>
      </c>
      <c r="AE87" s="13" t="str">
        <f>IF($B87="","",OFFSET(Categorias!$C$5,COLUMN()-COLUMN($Z87),MATCH($B87,Categorias!$D$5:$H$5,0)))</f>
        <v/>
      </c>
      <c r="AF87" s="13" t="str">
        <f>IF($B87="","",OFFSET(Categorias!$C$5,COLUMN()-COLUMN($Z87),MATCH($B87,Categorias!$D$5:$H$5,0)))</f>
        <v/>
      </c>
      <c r="AG87" s="13" t="str">
        <f>IF($B87="","",OFFSET(Categorias!$C$5,COLUMN()-COLUMN($Z87),MATCH($B87,Categorias!$D$5:$H$5,0)))</f>
        <v/>
      </c>
      <c r="AH87" s="13" t="str">
        <f>IF($B87="","",OFFSET(Categorias!$C$5,COLUMN()-COLUMN($Z87),MATCH($B87,Categorias!$D$5:$H$5,0)))</f>
        <v/>
      </c>
      <c r="AI87" s="13" t="str">
        <f>IF($B87="","",OFFSET(Categorias!$C$5,COLUMN()-COLUMN($Z87),MATCH($B87,Categorias!$D$5:$H$5,0)))</f>
        <v/>
      </c>
      <c r="AJ87" s="13" t="str">
        <f>IF($B87="","",OFFSET(Categorias!$C$5,COLUMN()-COLUMN($Z87),MATCH($B87,Categorias!$D$5:$H$5,0)))</f>
        <v/>
      </c>
    </row>
    <row r="88">
      <c r="B88" s="10"/>
      <c r="C88" s="10"/>
      <c r="D88" s="14"/>
      <c r="E88" s="12"/>
      <c r="F88" s="10"/>
      <c r="G88" s="10"/>
      <c r="AA88" s="13" t="str">
        <f>IF($B88="","",OFFSET(Categorias!$C$5,COLUMN()-COLUMN($Z88),MATCH($B88,Categorias!$D$5:$H$5,0)))</f>
        <v/>
      </c>
      <c r="AB88" s="13" t="str">
        <f>IF($B88="","",OFFSET(Categorias!$C$5,COLUMN()-COLUMN($Z88),MATCH($B88,Categorias!$D$5:$H$5,0)))</f>
        <v/>
      </c>
      <c r="AC88" s="13" t="str">
        <f>IF($B88="","",OFFSET(Categorias!$C$5,COLUMN()-COLUMN($Z88),MATCH($B88,Categorias!$D$5:$H$5,0)))</f>
        <v/>
      </c>
      <c r="AD88" s="13" t="str">
        <f>IF($B88="","",OFFSET(Categorias!$C$5,COLUMN()-COLUMN($Z88),MATCH($B88,Categorias!$D$5:$H$5,0)))</f>
        <v/>
      </c>
      <c r="AE88" s="13" t="str">
        <f>IF($B88="","",OFFSET(Categorias!$C$5,COLUMN()-COLUMN($Z88),MATCH($B88,Categorias!$D$5:$H$5,0)))</f>
        <v/>
      </c>
      <c r="AF88" s="13" t="str">
        <f>IF($B88="","",OFFSET(Categorias!$C$5,COLUMN()-COLUMN($Z88),MATCH($B88,Categorias!$D$5:$H$5,0)))</f>
        <v/>
      </c>
      <c r="AG88" s="13" t="str">
        <f>IF($B88="","",OFFSET(Categorias!$C$5,COLUMN()-COLUMN($Z88),MATCH($B88,Categorias!$D$5:$H$5,0)))</f>
        <v/>
      </c>
      <c r="AH88" s="13" t="str">
        <f>IF($B88="","",OFFSET(Categorias!$C$5,COLUMN()-COLUMN($Z88),MATCH($B88,Categorias!$D$5:$H$5,0)))</f>
        <v/>
      </c>
      <c r="AI88" s="13" t="str">
        <f>IF($B88="","",OFFSET(Categorias!$C$5,COLUMN()-COLUMN($Z88),MATCH($B88,Categorias!$D$5:$H$5,0)))</f>
        <v/>
      </c>
      <c r="AJ88" s="13" t="str">
        <f>IF($B88="","",OFFSET(Categorias!$C$5,COLUMN()-COLUMN($Z88),MATCH($B88,Categorias!$D$5:$H$5,0)))</f>
        <v/>
      </c>
    </row>
    <row r="89">
      <c r="B89" s="10"/>
      <c r="C89" s="10"/>
      <c r="D89" s="14"/>
      <c r="E89" s="12"/>
      <c r="F89" s="10"/>
      <c r="G89" s="10"/>
      <c r="AA89" s="13" t="str">
        <f>IF($B89="","",OFFSET(Categorias!$C$5,COLUMN()-COLUMN($Z89),MATCH($B89,Categorias!$D$5:$H$5,0)))</f>
        <v/>
      </c>
      <c r="AB89" s="13" t="str">
        <f>IF($B89="","",OFFSET(Categorias!$C$5,COLUMN()-COLUMN($Z89),MATCH($B89,Categorias!$D$5:$H$5,0)))</f>
        <v/>
      </c>
      <c r="AC89" s="13" t="str">
        <f>IF($B89="","",OFFSET(Categorias!$C$5,COLUMN()-COLUMN($Z89),MATCH($B89,Categorias!$D$5:$H$5,0)))</f>
        <v/>
      </c>
      <c r="AD89" s="13" t="str">
        <f>IF($B89="","",OFFSET(Categorias!$C$5,COLUMN()-COLUMN($Z89),MATCH($B89,Categorias!$D$5:$H$5,0)))</f>
        <v/>
      </c>
      <c r="AE89" s="13" t="str">
        <f>IF($B89="","",OFFSET(Categorias!$C$5,COLUMN()-COLUMN($Z89),MATCH($B89,Categorias!$D$5:$H$5,0)))</f>
        <v/>
      </c>
      <c r="AF89" s="13" t="str">
        <f>IF($B89="","",OFFSET(Categorias!$C$5,COLUMN()-COLUMN($Z89),MATCH($B89,Categorias!$D$5:$H$5,0)))</f>
        <v/>
      </c>
      <c r="AG89" s="13" t="str">
        <f>IF($B89="","",OFFSET(Categorias!$C$5,COLUMN()-COLUMN($Z89),MATCH($B89,Categorias!$D$5:$H$5,0)))</f>
        <v/>
      </c>
      <c r="AH89" s="13" t="str">
        <f>IF($B89="","",OFFSET(Categorias!$C$5,COLUMN()-COLUMN($Z89),MATCH($B89,Categorias!$D$5:$H$5,0)))</f>
        <v/>
      </c>
      <c r="AI89" s="13" t="str">
        <f>IF($B89="","",OFFSET(Categorias!$C$5,COLUMN()-COLUMN($Z89),MATCH($B89,Categorias!$D$5:$H$5,0)))</f>
        <v/>
      </c>
      <c r="AJ89" s="13" t="str">
        <f>IF($B89="","",OFFSET(Categorias!$C$5,COLUMN()-COLUMN($Z89),MATCH($B89,Categorias!$D$5:$H$5,0)))</f>
        <v/>
      </c>
    </row>
    <row r="90">
      <c r="B90" s="10"/>
      <c r="C90" s="10"/>
      <c r="D90" s="14"/>
      <c r="E90" s="12"/>
      <c r="F90" s="10"/>
      <c r="G90" s="10"/>
      <c r="AA90" s="13" t="str">
        <f>IF($B90="","",OFFSET(Categorias!$C$5,COLUMN()-COLUMN($Z90),MATCH($B90,Categorias!$D$5:$H$5,0)))</f>
        <v/>
      </c>
      <c r="AB90" s="13" t="str">
        <f>IF($B90="","",OFFSET(Categorias!$C$5,COLUMN()-COLUMN($Z90),MATCH($B90,Categorias!$D$5:$H$5,0)))</f>
        <v/>
      </c>
      <c r="AC90" s="13" t="str">
        <f>IF($B90="","",OFFSET(Categorias!$C$5,COLUMN()-COLUMN($Z90),MATCH($B90,Categorias!$D$5:$H$5,0)))</f>
        <v/>
      </c>
      <c r="AD90" s="13" t="str">
        <f>IF($B90="","",OFFSET(Categorias!$C$5,COLUMN()-COLUMN($Z90),MATCH($B90,Categorias!$D$5:$H$5,0)))</f>
        <v/>
      </c>
      <c r="AE90" s="13" t="str">
        <f>IF($B90="","",OFFSET(Categorias!$C$5,COLUMN()-COLUMN($Z90),MATCH($B90,Categorias!$D$5:$H$5,0)))</f>
        <v/>
      </c>
      <c r="AF90" s="13" t="str">
        <f>IF($B90="","",OFFSET(Categorias!$C$5,COLUMN()-COLUMN($Z90),MATCH($B90,Categorias!$D$5:$H$5,0)))</f>
        <v/>
      </c>
      <c r="AG90" s="13" t="str">
        <f>IF($B90="","",OFFSET(Categorias!$C$5,COLUMN()-COLUMN($Z90),MATCH($B90,Categorias!$D$5:$H$5,0)))</f>
        <v/>
      </c>
      <c r="AH90" s="13" t="str">
        <f>IF($B90="","",OFFSET(Categorias!$C$5,COLUMN()-COLUMN($Z90),MATCH($B90,Categorias!$D$5:$H$5,0)))</f>
        <v/>
      </c>
      <c r="AI90" s="13" t="str">
        <f>IF($B90="","",OFFSET(Categorias!$C$5,COLUMN()-COLUMN($Z90),MATCH($B90,Categorias!$D$5:$H$5,0)))</f>
        <v/>
      </c>
      <c r="AJ90" s="13" t="str">
        <f>IF($B90="","",OFFSET(Categorias!$C$5,COLUMN()-COLUMN($Z90),MATCH($B90,Categorias!$D$5:$H$5,0)))</f>
        <v/>
      </c>
    </row>
    <row r="91">
      <c r="B91" s="10"/>
      <c r="C91" s="10"/>
      <c r="D91" s="14"/>
      <c r="E91" s="12"/>
      <c r="F91" s="10"/>
      <c r="G91" s="10"/>
      <c r="AA91" s="13" t="str">
        <f>IF($B91="","",OFFSET(Categorias!$C$5,COLUMN()-COLUMN($Z91),MATCH($B91,Categorias!$D$5:$H$5,0)))</f>
        <v/>
      </c>
      <c r="AB91" s="13" t="str">
        <f>IF($B91="","",OFFSET(Categorias!$C$5,COLUMN()-COLUMN($Z91),MATCH($B91,Categorias!$D$5:$H$5,0)))</f>
        <v/>
      </c>
      <c r="AC91" s="13" t="str">
        <f>IF($B91="","",OFFSET(Categorias!$C$5,COLUMN()-COLUMN($Z91),MATCH($B91,Categorias!$D$5:$H$5,0)))</f>
        <v/>
      </c>
      <c r="AD91" s="13" t="str">
        <f>IF($B91="","",OFFSET(Categorias!$C$5,COLUMN()-COLUMN($Z91),MATCH($B91,Categorias!$D$5:$H$5,0)))</f>
        <v/>
      </c>
      <c r="AE91" s="13" t="str">
        <f>IF($B91="","",OFFSET(Categorias!$C$5,COLUMN()-COLUMN($Z91),MATCH($B91,Categorias!$D$5:$H$5,0)))</f>
        <v/>
      </c>
      <c r="AF91" s="13" t="str">
        <f>IF($B91="","",OFFSET(Categorias!$C$5,COLUMN()-COLUMN($Z91),MATCH($B91,Categorias!$D$5:$H$5,0)))</f>
        <v/>
      </c>
      <c r="AG91" s="13" t="str">
        <f>IF($B91="","",OFFSET(Categorias!$C$5,COLUMN()-COLUMN($Z91),MATCH($B91,Categorias!$D$5:$H$5,0)))</f>
        <v/>
      </c>
      <c r="AH91" s="13" t="str">
        <f>IF($B91="","",OFFSET(Categorias!$C$5,COLUMN()-COLUMN($Z91),MATCH($B91,Categorias!$D$5:$H$5,0)))</f>
        <v/>
      </c>
      <c r="AI91" s="13" t="str">
        <f>IF($B91="","",OFFSET(Categorias!$C$5,COLUMN()-COLUMN($Z91),MATCH($B91,Categorias!$D$5:$H$5,0)))</f>
        <v/>
      </c>
      <c r="AJ91" s="13" t="str">
        <f>IF($B91="","",OFFSET(Categorias!$C$5,COLUMN()-COLUMN($Z91),MATCH($B91,Categorias!$D$5:$H$5,0)))</f>
        <v/>
      </c>
    </row>
    <row r="92">
      <c r="B92" s="10"/>
      <c r="C92" s="10"/>
      <c r="D92" s="14"/>
      <c r="E92" s="12"/>
      <c r="F92" s="10"/>
      <c r="G92" s="10"/>
      <c r="AA92" s="13" t="str">
        <f>IF($B92="","",OFFSET(Categorias!$C$5,COLUMN()-COLUMN($Z92),MATCH($B92,Categorias!$D$5:$H$5,0)))</f>
        <v/>
      </c>
      <c r="AB92" s="13" t="str">
        <f>IF($B92="","",OFFSET(Categorias!$C$5,COLUMN()-COLUMN($Z92),MATCH($B92,Categorias!$D$5:$H$5,0)))</f>
        <v/>
      </c>
      <c r="AC92" s="13" t="str">
        <f>IF($B92="","",OFFSET(Categorias!$C$5,COLUMN()-COLUMN($Z92),MATCH($B92,Categorias!$D$5:$H$5,0)))</f>
        <v/>
      </c>
      <c r="AD92" s="13" t="str">
        <f>IF($B92="","",OFFSET(Categorias!$C$5,COLUMN()-COLUMN($Z92),MATCH($B92,Categorias!$D$5:$H$5,0)))</f>
        <v/>
      </c>
      <c r="AE92" s="13" t="str">
        <f>IF($B92="","",OFFSET(Categorias!$C$5,COLUMN()-COLUMN($Z92),MATCH($B92,Categorias!$D$5:$H$5,0)))</f>
        <v/>
      </c>
      <c r="AF92" s="13" t="str">
        <f>IF($B92="","",OFFSET(Categorias!$C$5,COLUMN()-COLUMN($Z92),MATCH($B92,Categorias!$D$5:$H$5,0)))</f>
        <v/>
      </c>
      <c r="AG92" s="13" t="str">
        <f>IF($B92="","",OFFSET(Categorias!$C$5,COLUMN()-COLUMN($Z92),MATCH($B92,Categorias!$D$5:$H$5,0)))</f>
        <v/>
      </c>
      <c r="AH92" s="13" t="str">
        <f>IF($B92="","",OFFSET(Categorias!$C$5,COLUMN()-COLUMN($Z92),MATCH($B92,Categorias!$D$5:$H$5,0)))</f>
        <v/>
      </c>
      <c r="AI92" s="13" t="str">
        <f>IF($B92="","",OFFSET(Categorias!$C$5,COLUMN()-COLUMN($Z92),MATCH($B92,Categorias!$D$5:$H$5,0)))</f>
        <v/>
      </c>
      <c r="AJ92" s="13" t="str">
        <f>IF($B92="","",OFFSET(Categorias!$C$5,COLUMN()-COLUMN($Z92),MATCH($B92,Categorias!$D$5:$H$5,0)))</f>
        <v/>
      </c>
    </row>
    <row r="93">
      <c r="B93" s="10"/>
      <c r="C93" s="10"/>
      <c r="D93" s="14"/>
      <c r="E93" s="12"/>
      <c r="F93" s="10"/>
      <c r="G93" s="10"/>
      <c r="AA93" s="13" t="str">
        <f>IF($B93="","",OFFSET(Categorias!$C$5,COLUMN()-COLUMN($Z93),MATCH($B93,Categorias!$D$5:$H$5,0)))</f>
        <v/>
      </c>
      <c r="AB93" s="13" t="str">
        <f>IF($B93="","",OFFSET(Categorias!$C$5,COLUMN()-COLUMN($Z93),MATCH($B93,Categorias!$D$5:$H$5,0)))</f>
        <v/>
      </c>
      <c r="AC93" s="13" t="str">
        <f>IF($B93="","",OFFSET(Categorias!$C$5,COLUMN()-COLUMN($Z93),MATCH($B93,Categorias!$D$5:$H$5,0)))</f>
        <v/>
      </c>
      <c r="AD93" s="13" t="str">
        <f>IF($B93="","",OFFSET(Categorias!$C$5,COLUMN()-COLUMN($Z93),MATCH($B93,Categorias!$D$5:$H$5,0)))</f>
        <v/>
      </c>
      <c r="AE93" s="13" t="str">
        <f>IF($B93="","",OFFSET(Categorias!$C$5,COLUMN()-COLUMN($Z93),MATCH($B93,Categorias!$D$5:$H$5,0)))</f>
        <v/>
      </c>
      <c r="AF93" s="13" t="str">
        <f>IF($B93="","",OFFSET(Categorias!$C$5,COLUMN()-COLUMN($Z93),MATCH($B93,Categorias!$D$5:$H$5,0)))</f>
        <v/>
      </c>
      <c r="AG93" s="13" t="str">
        <f>IF($B93="","",OFFSET(Categorias!$C$5,COLUMN()-COLUMN($Z93),MATCH($B93,Categorias!$D$5:$H$5,0)))</f>
        <v/>
      </c>
      <c r="AH93" s="13" t="str">
        <f>IF($B93="","",OFFSET(Categorias!$C$5,COLUMN()-COLUMN($Z93),MATCH($B93,Categorias!$D$5:$H$5,0)))</f>
        <v/>
      </c>
      <c r="AI93" s="13" t="str">
        <f>IF($B93="","",OFFSET(Categorias!$C$5,COLUMN()-COLUMN($Z93),MATCH($B93,Categorias!$D$5:$H$5,0)))</f>
        <v/>
      </c>
      <c r="AJ93" s="13" t="str">
        <f>IF($B93="","",OFFSET(Categorias!$C$5,COLUMN()-COLUMN($Z93),MATCH($B93,Categorias!$D$5:$H$5,0)))</f>
        <v/>
      </c>
    </row>
    <row r="94">
      <c r="B94" s="10"/>
      <c r="C94" s="10"/>
      <c r="D94" s="14"/>
      <c r="E94" s="12"/>
      <c r="F94" s="10"/>
      <c r="G94" s="10"/>
      <c r="AA94" s="13" t="str">
        <f>IF($B94="","",OFFSET(Categorias!$C$5,COLUMN()-COLUMN($Z94),MATCH($B94,Categorias!$D$5:$H$5,0)))</f>
        <v/>
      </c>
      <c r="AB94" s="13" t="str">
        <f>IF($B94="","",OFFSET(Categorias!$C$5,COLUMN()-COLUMN($Z94),MATCH($B94,Categorias!$D$5:$H$5,0)))</f>
        <v/>
      </c>
      <c r="AC94" s="13" t="str">
        <f>IF($B94="","",OFFSET(Categorias!$C$5,COLUMN()-COLUMN($Z94),MATCH($B94,Categorias!$D$5:$H$5,0)))</f>
        <v/>
      </c>
      <c r="AD94" s="13" t="str">
        <f>IF($B94="","",OFFSET(Categorias!$C$5,COLUMN()-COLUMN($Z94),MATCH($B94,Categorias!$D$5:$H$5,0)))</f>
        <v/>
      </c>
      <c r="AE94" s="13" t="str">
        <f>IF($B94="","",OFFSET(Categorias!$C$5,COLUMN()-COLUMN($Z94),MATCH($B94,Categorias!$D$5:$H$5,0)))</f>
        <v/>
      </c>
      <c r="AF94" s="13" t="str">
        <f>IF($B94="","",OFFSET(Categorias!$C$5,COLUMN()-COLUMN($Z94),MATCH($B94,Categorias!$D$5:$H$5,0)))</f>
        <v/>
      </c>
      <c r="AG94" s="13" t="str">
        <f>IF($B94="","",OFFSET(Categorias!$C$5,COLUMN()-COLUMN($Z94),MATCH($B94,Categorias!$D$5:$H$5,0)))</f>
        <v/>
      </c>
      <c r="AH94" s="13" t="str">
        <f>IF($B94="","",OFFSET(Categorias!$C$5,COLUMN()-COLUMN($Z94),MATCH($B94,Categorias!$D$5:$H$5,0)))</f>
        <v/>
      </c>
      <c r="AI94" s="13" t="str">
        <f>IF($B94="","",OFFSET(Categorias!$C$5,COLUMN()-COLUMN($Z94),MATCH($B94,Categorias!$D$5:$H$5,0)))</f>
        <v/>
      </c>
      <c r="AJ94" s="13" t="str">
        <f>IF($B94="","",OFFSET(Categorias!$C$5,COLUMN()-COLUMN($Z94),MATCH($B94,Categorias!$D$5:$H$5,0)))</f>
        <v/>
      </c>
    </row>
    <row r="95">
      <c r="B95" s="10"/>
      <c r="C95" s="10"/>
      <c r="D95" s="14"/>
      <c r="E95" s="12"/>
      <c r="F95" s="10"/>
      <c r="G95" s="10"/>
      <c r="AA95" s="13" t="str">
        <f>IF($B95="","",OFFSET(Categorias!$C$5,COLUMN()-COLUMN($Z95),MATCH($B95,Categorias!$D$5:$H$5,0)))</f>
        <v/>
      </c>
      <c r="AB95" s="13" t="str">
        <f>IF($B95="","",OFFSET(Categorias!$C$5,COLUMN()-COLUMN($Z95),MATCH($B95,Categorias!$D$5:$H$5,0)))</f>
        <v/>
      </c>
      <c r="AC95" s="13" t="str">
        <f>IF($B95="","",OFFSET(Categorias!$C$5,COLUMN()-COLUMN($Z95),MATCH($B95,Categorias!$D$5:$H$5,0)))</f>
        <v/>
      </c>
      <c r="AD95" s="13" t="str">
        <f>IF($B95="","",OFFSET(Categorias!$C$5,COLUMN()-COLUMN($Z95),MATCH($B95,Categorias!$D$5:$H$5,0)))</f>
        <v/>
      </c>
      <c r="AE95" s="13" t="str">
        <f>IF($B95="","",OFFSET(Categorias!$C$5,COLUMN()-COLUMN($Z95),MATCH($B95,Categorias!$D$5:$H$5,0)))</f>
        <v/>
      </c>
      <c r="AF95" s="13" t="str">
        <f>IF($B95="","",OFFSET(Categorias!$C$5,COLUMN()-COLUMN($Z95),MATCH($B95,Categorias!$D$5:$H$5,0)))</f>
        <v/>
      </c>
      <c r="AG95" s="13" t="str">
        <f>IF($B95="","",OFFSET(Categorias!$C$5,COLUMN()-COLUMN($Z95),MATCH($B95,Categorias!$D$5:$H$5,0)))</f>
        <v/>
      </c>
      <c r="AH95" s="13" t="str">
        <f>IF($B95="","",OFFSET(Categorias!$C$5,COLUMN()-COLUMN($Z95),MATCH($B95,Categorias!$D$5:$H$5,0)))</f>
        <v/>
      </c>
      <c r="AI95" s="13" t="str">
        <f>IF($B95="","",OFFSET(Categorias!$C$5,COLUMN()-COLUMN($Z95),MATCH($B95,Categorias!$D$5:$H$5,0)))</f>
        <v/>
      </c>
      <c r="AJ95" s="13" t="str">
        <f>IF($B95="","",OFFSET(Categorias!$C$5,COLUMN()-COLUMN($Z95),MATCH($B95,Categorias!$D$5:$H$5,0)))</f>
        <v/>
      </c>
    </row>
    <row r="96">
      <c r="B96" s="10"/>
      <c r="C96" s="10"/>
      <c r="D96" s="14"/>
      <c r="E96" s="12"/>
      <c r="F96" s="10"/>
      <c r="G96" s="10"/>
      <c r="AA96" s="13" t="str">
        <f>IF($B96="","",OFFSET(Categorias!$C$5,COLUMN()-COLUMN($Z96),MATCH($B96,Categorias!$D$5:$H$5,0)))</f>
        <v/>
      </c>
      <c r="AB96" s="13" t="str">
        <f>IF($B96="","",OFFSET(Categorias!$C$5,COLUMN()-COLUMN($Z96),MATCH($B96,Categorias!$D$5:$H$5,0)))</f>
        <v/>
      </c>
      <c r="AC96" s="13" t="str">
        <f>IF($B96="","",OFFSET(Categorias!$C$5,COLUMN()-COLUMN($Z96),MATCH($B96,Categorias!$D$5:$H$5,0)))</f>
        <v/>
      </c>
      <c r="AD96" s="13" t="str">
        <f>IF($B96="","",OFFSET(Categorias!$C$5,COLUMN()-COLUMN($Z96),MATCH($B96,Categorias!$D$5:$H$5,0)))</f>
        <v/>
      </c>
      <c r="AE96" s="13" t="str">
        <f>IF($B96="","",OFFSET(Categorias!$C$5,COLUMN()-COLUMN($Z96),MATCH($B96,Categorias!$D$5:$H$5,0)))</f>
        <v/>
      </c>
      <c r="AF96" s="13" t="str">
        <f>IF($B96="","",OFFSET(Categorias!$C$5,COLUMN()-COLUMN($Z96),MATCH($B96,Categorias!$D$5:$H$5,0)))</f>
        <v/>
      </c>
      <c r="AG96" s="13" t="str">
        <f>IF($B96="","",OFFSET(Categorias!$C$5,COLUMN()-COLUMN($Z96),MATCH($B96,Categorias!$D$5:$H$5,0)))</f>
        <v/>
      </c>
      <c r="AH96" s="13" t="str">
        <f>IF($B96="","",OFFSET(Categorias!$C$5,COLUMN()-COLUMN($Z96),MATCH($B96,Categorias!$D$5:$H$5,0)))</f>
        <v/>
      </c>
      <c r="AI96" s="13" t="str">
        <f>IF($B96="","",OFFSET(Categorias!$C$5,COLUMN()-COLUMN($Z96),MATCH($B96,Categorias!$D$5:$H$5,0)))</f>
        <v/>
      </c>
      <c r="AJ96" s="13" t="str">
        <f>IF($B96="","",OFFSET(Categorias!$C$5,COLUMN()-COLUMN($Z96),MATCH($B96,Categorias!$D$5:$H$5,0)))</f>
        <v/>
      </c>
    </row>
    <row r="97">
      <c r="B97" s="10"/>
      <c r="C97" s="10"/>
      <c r="D97" s="14"/>
      <c r="E97" s="12"/>
      <c r="F97" s="10"/>
      <c r="G97" s="10"/>
      <c r="AA97" s="13" t="str">
        <f>IF($B97="","",OFFSET(Categorias!$C$5,COLUMN()-COLUMN($Z97),MATCH($B97,Categorias!$D$5:$H$5,0)))</f>
        <v/>
      </c>
      <c r="AB97" s="13" t="str">
        <f>IF($B97="","",OFFSET(Categorias!$C$5,COLUMN()-COLUMN($Z97),MATCH($B97,Categorias!$D$5:$H$5,0)))</f>
        <v/>
      </c>
      <c r="AC97" s="13" t="str">
        <f>IF($B97="","",OFFSET(Categorias!$C$5,COLUMN()-COLUMN($Z97),MATCH($B97,Categorias!$D$5:$H$5,0)))</f>
        <v/>
      </c>
      <c r="AD97" s="13" t="str">
        <f>IF($B97="","",OFFSET(Categorias!$C$5,COLUMN()-COLUMN($Z97),MATCH($B97,Categorias!$D$5:$H$5,0)))</f>
        <v/>
      </c>
      <c r="AE97" s="13" t="str">
        <f>IF($B97="","",OFFSET(Categorias!$C$5,COLUMN()-COLUMN($Z97),MATCH($B97,Categorias!$D$5:$H$5,0)))</f>
        <v/>
      </c>
      <c r="AF97" s="13" t="str">
        <f>IF($B97="","",OFFSET(Categorias!$C$5,COLUMN()-COLUMN($Z97),MATCH($B97,Categorias!$D$5:$H$5,0)))</f>
        <v/>
      </c>
      <c r="AG97" s="13" t="str">
        <f>IF($B97="","",OFFSET(Categorias!$C$5,COLUMN()-COLUMN($Z97),MATCH($B97,Categorias!$D$5:$H$5,0)))</f>
        <v/>
      </c>
      <c r="AH97" s="13" t="str">
        <f>IF($B97="","",OFFSET(Categorias!$C$5,COLUMN()-COLUMN($Z97),MATCH($B97,Categorias!$D$5:$H$5,0)))</f>
        <v/>
      </c>
      <c r="AI97" s="13" t="str">
        <f>IF($B97="","",OFFSET(Categorias!$C$5,COLUMN()-COLUMN($Z97),MATCH($B97,Categorias!$D$5:$H$5,0)))</f>
        <v/>
      </c>
      <c r="AJ97" s="13" t="str">
        <f>IF($B97="","",OFFSET(Categorias!$C$5,COLUMN()-COLUMN($Z97),MATCH($B97,Categorias!$D$5:$H$5,0)))</f>
        <v/>
      </c>
    </row>
    <row r="98">
      <c r="B98" s="10"/>
      <c r="C98" s="10"/>
      <c r="D98" s="14"/>
      <c r="E98" s="12"/>
      <c r="F98" s="10"/>
      <c r="G98" s="10"/>
      <c r="AA98" s="13" t="str">
        <f>IF($B98="","",OFFSET(Categorias!$C$5,COLUMN()-COLUMN($Z98),MATCH($B98,Categorias!$D$5:$H$5,0)))</f>
        <v/>
      </c>
      <c r="AB98" s="13" t="str">
        <f>IF($B98="","",OFFSET(Categorias!$C$5,COLUMN()-COLUMN($Z98),MATCH($B98,Categorias!$D$5:$H$5,0)))</f>
        <v/>
      </c>
      <c r="AC98" s="13" t="str">
        <f>IF($B98="","",OFFSET(Categorias!$C$5,COLUMN()-COLUMN($Z98),MATCH($B98,Categorias!$D$5:$H$5,0)))</f>
        <v/>
      </c>
      <c r="AD98" s="13" t="str">
        <f>IF($B98="","",OFFSET(Categorias!$C$5,COLUMN()-COLUMN($Z98),MATCH($B98,Categorias!$D$5:$H$5,0)))</f>
        <v/>
      </c>
      <c r="AE98" s="13" t="str">
        <f>IF($B98="","",OFFSET(Categorias!$C$5,COLUMN()-COLUMN($Z98),MATCH($B98,Categorias!$D$5:$H$5,0)))</f>
        <v/>
      </c>
      <c r="AF98" s="13" t="str">
        <f>IF($B98="","",OFFSET(Categorias!$C$5,COLUMN()-COLUMN($Z98),MATCH($B98,Categorias!$D$5:$H$5,0)))</f>
        <v/>
      </c>
      <c r="AG98" s="13" t="str">
        <f>IF($B98="","",OFFSET(Categorias!$C$5,COLUMN()-COLUMN($Z98),MATCH($B98,Categorias!$D$5:$H$5,0)))</f>
        <v/>
      </c>
      <c r="AH98" s="13" t="str">
        <f>IF($B98="","",OFFSET(Categorias!$C$5,COLUMN()-COLUMN($Z98),MATCH($B98,Categorias!$D$5:$H$5,0)))</f>
        <v/>
      </c>
      <c r="AI98" s="13" t="str">
        <f>IF($B98="","",OFFSET(Categorias!$C$5,COLUMN()-COLUMN($Z98),MATCH($B98,Categorias!$D$5:$H$5,0)))</f>
        <v/>
      </c>
      <c r="AJ98" s="13" t="str">
        <f>IF($B98="","",OFFSET(Categorias!$C$5,COLUMN()-COLUMN($Z98),MATCH($B98,Categorias!$D$5:$H$5,0)))</f>
        <v/>
      </c>
    </row>
    <row r="99">
      <c r="B99" s="10"/>
      <c r="C99" s="10"/>
      <c r="D99" s="14"/>
      <c r="E99" s="12"/>
      <c r="F99" s="10"/>
      <c r="G99" s="10"/>
      <c r="AA99" s="13" t="str">
        <f>IF($B99="","",OFFSET(Categorias!$C$5,COLUMN()-COLUMN($Z99),MATCH($B99,Categorias!$D$5:$H$5,0)))</f>
        <v/>
      </c>
      <c r="AB99" s="13" t="str">
        <f>IF($B99="","",OFFSET(Categorias!$C$5,COLUMN()-COLUMN($Z99),MATCH($B99,Categorias!$D$5:$H$5,0)))</f>
        <v/>
      </c>
      <c r="AC99" s="13" t="str">
        <f>IF($B99="","",OFFSET(Categorias!$C$5,COLUMN()-COLUMN($Z99),MATCH($B99,Categorias!$D$5:$H$5,0)))</f>
        <v/>
      </c>
      <c r="AD99" s="13" t="str">
        <f>IF($B99="","",OFFSET(Categorias!$C$5,COLUMN()-COLUMN($Z99),MATCH($B99,Categorias!$D$5:$H$5,0)))</f>
        <v/>
      </c>
      <c r="AE99" s="13" t="str">
        <f>IF($B99="","",OFFSET(Categorias!$C$5,COLUMN()-COLUMN($Z99),MATCH($B99,Categorias!$D$5:$H$5,0)))</f>
        <v/>
      </c>
      <c r="AF99" s="13" t="str">
        <f>IF($B99="","",OFFSET(Categorias!$C$5,COLUMN()-COLUMN($Z99),MATCH($B99,Categorias!$D$5:$H$5,0)))</f>
        <v/>
      </c>
      <c r="AG99" s="13" t="str">
        <f>IF($B99="","",OFFSET(Categorias!$C$5,COLUMN()-COLUMN($Z99),MATCH($B99,Categorias!$D$5:$H$5,0)))</f>
        <v/>
      </c>
      <c r="AH99" s="13" t="str">
        <f>IF($B99="","",OFFSET(Categorias!$C$5,COLUMN()-COLUMN($Z99),MATCH($B99,Categorias!$D$5:$H$5,0)))</f>
        <v/>
      </c>
      <c r="AI99" s="13" t="str">
        <f>IF($B99="","",OFFSET(Categorias!$C$5,COLUMN()-COLUMN($Z99),MATCH($B99,Categorias!$D$5:$H$5,0)))</f>
        <v/>
      </c>
      <c r="AJ99" s="13" t="str">
        <f>IF($B99="","",OFFSET(Categorias!$C$5,COLUMN()-COLUMN($Z99),MATCH($B99,Categorias!$D$5:$H$5,0)))</f>
        <v/>
      </c>
    </row>
    <row r="100">
      <c r="B100" s="10"/>
      <c r="C100" s="10"/>
      <c r="D100" s="14"/>
      <c r="E100" s="12"/>
      <c r="F100" s="10"/>
      <c r="G100" s="10"/>
      <c r="AA100" s="13" t="str">
        <f>IF($B100="","",OFFSET(Categorias!$C$5,COLUMN()-COLUMN($Z100),MATCH($B100,Categorias!$D$5:$H$5,0)))</f>
        <v/>
      </c>
      <c r="AB100" s="13" t="str">
        <f>IF($B100="","",OFFSET(Categorias!$C$5,COLUMN()-COLUMN($Z100),MATCH($B100,Categorias!$D$5:$H$5,0)))</f>
        <v/>
      </c>
      <c r="AC100" s="13" t="str">
        <f>IF($B100="","",OFFSET(Categorias!$C$5,COLUMN()-COLUMN($Z100),MATCH($B100,Categorias!$D$5:$H$5,0)))</f>
        <v/>
      </c>
      <c r="AD100" s="13" t="str">
        <f>IF($B100="","",OFFSET(Categorias!$C$5,COLUMN()-COLUMN($Z100),MATCH($B100,Categorias!$D$5:$H$5,0)))</f>
        <v/>
      </c>
      <c r="AE100" s="13" t="str">
        <f>IF($B100="","",OFFSET(Categorias!$C$5,COLUMN()-COLUMN($Z100),MATCH($B100,Categorias!$D$5:$H$5,0)))</f>
        <v/>
      </c>
      <c r="AF100" s="13" t="str">
        <f>IF($B100="","",OFFSET(Categorias!$C$5,COLUMN()-COLUMN($Z100),MATCH($B100,Categorias!$D$5:$H$5,0)))</f>
        <v/>
      </c>
      <c r="AG100" s="13" t="str">
        <f>IF($B100="","",OFFSET(Categorias!$C$5,COLUMN()-COLUMN($Z100),MATCH($B100,Categorias!$D$5:$H$5,0)))</f>
        <v/>
      </c>
      <c r="AH100" s="13" t="str">
        <f>IF($B100="","",OFFSET(Categorias!$C$5,COLUMN()-COLUMN($Z100),MATCH($B100,Categorias!$D$5:$H$5,0)))</f>
        <v/>
      </c>
      <c r="AI100" s="13" t="str">
        <f>IF($B100="","",OFFSET(Categorias!$C$5,COLUMN()-COLUMN($Z100),MATCH($B100,Categorias!$D$5:$H$5,0)))</f>
        <v/>
      </c>
      <c r="AJ100" s="13" t="str">
        <f>IF($B100="","",OFFSET(Categorias!$C$5,COLUMN()-COLUMN($Z100),MATCH($B100,Categorias!$D$5:$H$5,0)))</f>
        <v/>
      </c>
    </row>
    <row r="101">
      <c r="B101" s="10"/>
      <c r="C101" s="10"/>
      <c r="D101" s="14"/>
      <c r="E101" s="12"/>
      <c r="F101" s="10"/>
      <c r="G101" s="10"/>
      <c r="AA101" s="13" t="str">
        <f>IF($B101="","",OFFSET(Categorias!$C$5,COLUMN()-COLUMN($Z101),MATCH($B101,Categorias!$D$5:$H$5,0)))</f>
        <v/>
      </c>
      <c r="AB101" s="13" t="str">
        <f>IF($B101="","",OFFSET(Categorias!$C$5,COLUMN()-COLUMN($Z101),MATCH($B101,Categorias!$D$5:$H$5,0)))</f>
        <v/>
      </c>
      <c r="AC101" s="13" t="str">
        <f>IF($B101="","",OFFSET(Categorias!$C$5,COLUMN()-COLUMN($Z101),MATCH($B101,Categorias!$D$5:$H$5,0)))</f>
        <v/>
      </c>
      <c r="AD101" s="13" t="str">
        <f>IF($B101="","",OFFSET(Categorias!$C$5,COLUMN()-COLUMN($Z101),MATCH($B101,Categorias!$D$5:$H$5,0)))</f>
        <v/>
      </c>
      <c r="AE101" s="13" t="str">
        <f>IF($B101="","",OFFSET(Categorias!$C$5,COLUMN()-COLUMN($Z101),MATCH($B101,Categorias!$D$5:$H$5,0)))</f>
        <v/>
      </c>
      <c r="AF101" s="13" t="str">
        <f>IF($B101="","",OFFSET(Categorias!$C$5,COLUMN()-COLUMN($Z101),MATCH($B101,Categorias!$D$5:$H$5,0)))</f>
        <v/>
      </c>
      <c r="AG101" s="13" t="str">
        <f>IF($B101="","",OFFSET(Categorias!$C$5,COLUMN()-COLUMN($Z101),MATCH($B101,Categorias!$D$5:$H$5,0)))</f>
        <v/>
      </c>
      <c r="AH101" s="13" t="str">
        <f>IF($B101="","",OFFSET(Categorias!$C$5,COLUMN()-COLUMN($Z101),MATCH($B101,Categorias!$D$5:$H$5,0)))</f>
        <v/>
      </c>
      <c r="AI101" s="13" t="str">
        <f>IF($B101="","",OFFSET(Categorias!$C$5,COLUMN()-COLUMN($Z101),MATCH($B101,Categorias!$D$5:$H$5,0)))</f>
        <v/>
      </c>
      <c r="AJ101" s="13" t="str">
        <f>IF($B101="","",OFFSET(Categorias!$C$5,COLUMN()-COLUMN($Z101),MATCH($B101,Categorias!$D$5:$H$5,0)))</f>
        <v/>
      </c>
    </row>
    <row r="102">
      <c r="B102" s="10"/>
      <c r="C102" s="10"/>
      <c r="D102" s="14"/>
      <c r="E102" s="12"/>
      <c r="F102" s="10"/>
      <c r="G102" s="10"/>
      <c r="AA102" s="13" t="str">
        <f>IF($B102="","",OFFSET(Categorias!$C$5,COLUMN()-COLUMN($Z102),MATCH($B102,Categorias!$D$5:$H$5,0)))</f>
        <v/>
      </c>
      <c r="AB102" s="13" t="str">
        <f>IF($B102="","",OFFSET(Categorias!$C$5,COLUMN()-COLUMN($Z102),MATCH($B102,Categorias!$D$5:$H$5,0)))</f>
        <v/>
      </c>
      <c r="AC102" s="13" t="str">
        <f>IF($B102="","",OFFSET(Categorias!$C$5,COLUMN()-COLUMN($Z102),MATCH($B102,Categorias!$D$5:$H$5,0)))</f>
        <v/>
      </c>
      <c r="AD102" s="13" t="str">
        <f>IF($B102="","",OFFSET(Categorias!$C$5,COLUMN()-COLUMN($Z102),MATCH($B102,Categorias!$D$5:$H$5,0)))</f>
        <v/>
      </c>
      <c r="AE102" s="13" t="str">
        <f>IF($B102="","",OFFSET(Categorias!$C$5,COLUMN()-COLUMN($Z102),MATCH($B102,Categorias!$D$5:$H$5,0)))</f>
        <v/>
      </c>
      <c r="AF102" s="13" t="str">
        <f>IF($B102="","",OFFSET(Categorias!$C$5,COLUMN()-COLUMN($Z102),MATCH($B102,Categorias!$D$5:$H$5,0)))</f>
        <v/>
      </c>
      <c r="AG102" s="13" t="str">
        <f>IF($B102="","",OFFSET(Categorias!$C$5,COLUMN()-COLUMN($Z102),MATCH($B102,Categorias!$D$5:$H$5,0)))</f>
        <v/>
      </c>
      <c r="AH102" s="13" t="str">
        <f>IF($B102="","",OFFSET(Categorias!$C$5,COLUMN()-COLUMN($Z102),MATCH($B102,Categorias!$D$5:$H$5,0)))</f>
        <v/>
      </c>
      <c r="AI102" s="13" t="str">
        <f>IF($B102="","",OFFSET(Categorias!$C$5,COLUMN()-COLUMN($Z102),MATCH($B102,Categorias!$D$5:$H$5,0)))</f>
        <v/>
      </c>
      <c r="AJ102" s="13" t="str">
        <f>IF($B102="","",OFFSET(Categorias!$C$5,COLUMN()-COLUMN($Z102),MATCH($B102,Categorias!$D$5:$H$5,0)))</f>
        <v/>
      </c>
    </row>
    <row r="103">
      <c r="B103" s="10"/>
      <c r="C103" s="10"/>
      <c r="D103" s="14"/>
      <c r="E103" s="12"/>
      <c r="F103" s="10"/>
      <c r="G103" s="10"/>
      <c r="AA103" s="13" t="str">
        <f>IF($B103="","",OFFSET(Categorias!$C$5,COLUMN()-COLUMN($Z103),MATCH($B103,Categorias!$D$5:$H$5,0)))</f>
        <v/>
      </c>
      <c r="AB103" s="13" t="str">
        <f>IF($B103="","",OFFSET(Categorias!$C$5,COLUMN()-COLUMN($Z103),MATCH($B103,Categorias!$D$5:$H$5,0)))</f>
        <v/>
      </c>
      <c r="AC103" s="13" t="str">
        <f>IF($B103="","",OFFSET(Categorias!$C$5,COLUMN()-COLUMN($Z103),MATCH($B103,Categorias!$D$5:$H$5,0)))</f>
        <v/>
      </c>
      <c r="AD103" s="13" t="str">
        <f>IF($B103="","",OFFSET(Categorias!$C$5,COLUMN()-COLUMN($Z103),MATCH($B103,Categorias!$D$5:$H$5,0)))</f>
        <v/>
      </c>
      <c r="AE103" s="13" t="str">
        <f>IF($B103="","",OFFSET(Categorias!$C$5,COLUMN()-COLUMN($Z103),MATCH($B103,Categorias!$D$5:$H$5,0)))</f>
        <v/>
      </c>
      <c r="AF103" s="13" t="str">
        <f>IF($B103="","",OFFSET(Categorias!$C$5,COLUMN()-COLUMN($Z103),MATCH($B103,Categorias!$D$5:$H$5,0)))</f>
        <v/>
      </c>
      <c r="AG103" s="13" t="str">
        <f>IF($B103="","",OFFSET(Categorias!$C$5,COLUMN()-COLUMN($Z103),MATCH($B103,Categorias!$D$5:$H$5,0)))</f>
        <v/>
      </c>
      <c r="AH103" s="13" t="str">
        <f>IF($B103="","",OFFSET(Categorias!$C$5,COLUMN()-COLUMN($Z103),MATCH($B103,Categorias!$D$5:$H$5,0)))</f>
        <v/>
      </c>
      <c r="AI103" s="13" t="str">
        <f>IF($B103="","",OFFSET(Categorias!$C$5,COLUMN()-COLUMN($Z103),MATCH($B103,Categorias!$D$5:$H$5,0)))</f>
        <v/>
      </c>
      <c r="AJ103" s="13" t="str">
        <f>IF($B103="","",OFFSET(Categorias!$C$5,COLUMN()-COLUMN($Z103),MATCH($B103,Categorias!$D$5:$H$5,0)))</f>
        <v/>
      </c>
    </row>
    <row r="104">
      <c r="B104" s="10"/>
      <c r="C104" s="10"/>
      <c r="D104" s="14"/>
      <c r="E104" s="12"/>
      <c r="F104" s="10"/>
      <c r="G104" s="10"/>
      <c r="AA104" s="13" t="str">
        <f>IF($B104="","",OFFSET(Categorias!$C$5,COLUMN()-COLUMN($Z104),MATCH($B104,Categorias!$D$5:$H$5,0)))</f>
        <v/>
      </c>
      <c r="AB104" s="13" t="str">
        <f>IF($B104="","",OFFSET(Categorias!$C$5,COLUMN()-COLUMN($Z104),MATCH($B104,Categorias!$D$5:$H$5,0)))</f>
        <v/>
      </c>
      <c r="AC104" s="13" t="str">
        <f>IF($B104="","",OFFSET(Categorias!$C$5,COLUMN()-COLUMN($Z104),MATCH($B104,Categorias!$D$5:$H$5,0)))</f>
        <v/>
      </c>
      <c r="AD104" s="13" t="str">
        <f>IF($B104="","",OFFSET(Categorias!$C$5,COLUMN()-COLUMN($Z104),MATCH($B104,Categorias!$D$5:$H$5,0)))</f>
        <v/>
      </c>
      <c r="AE104" s="13" t="str">
        <f>IF($B104="","",OFFSET(Categorias!$C$5,COLUMN()-COLUMN($Z104),MATCH($B104,Categorias!$D$5:$H$5,0)))</f>
        <v/>
      </c>
      <c r="AF104" s="13" t="str">
        <f>IF($B104="","",OFFSET(Categorias!$C$5,COLUMN()-COLUMN($Z104),MATCH($B104,Categorias!$D$5:$H$5,0)))</f>
        <v/>
      </c>
      <c r="AG104" s="13" t="str">
        <f>IF($B104="","",OFFSET(Categorias!$C$5,COLUMN()-COLUMN($Z104),MATCH($B104,Categorias!$D$5:$H$5,0)))</f>
        <v/>
      </c>
      <c r="AH104" s="13" t="str">
        <f>IF($B104="","",OFFSET(Categorias!$C$5,COLUMN()-COLUMN($Z104),MATCH($B104,Categorias!$D$5:$H$5,0)))</f>
        <v/>
      </c>
      <c r="AI104" s="13" t="str">
        <f>IF($B104="","",OFFSET(Categorias!$C$5,COLUMN()-COLUMN($Z104),MATCH($B104,Categorias!$D$5:$H$5,0)))</f>
        <v/>
      </c>
      <c r="AJ104" s="13" t="str">
        <f>IF($B104="","",OFFSET(Categorias!$C$5,COLUMN()-COLUMN($Z104),MATCH($B104,Categorias!$D$5:$H$5,0)))</f>
        <v/>
      </c>
    </row>
    <row r="105">
      <c r="B105" s="10"/>
      <c r="C105" s="10"/>
      <c r="D105" s="14"/>
      <c r="E105" s="12"/>
      <c r="F105" s="10"/>
      <c r="G105" s="10"/>
      <c r="AA105" s="13" t="str">
        <f>IF($B105="","",OFFSET(Categorias!$C$5,COLUMN()-COLUMN($Z105),MATCH($B105,Categorias!$D$5:$H$5,0)))</f>
        <v/>
      </c>
      <c r="AB105" s="13" t="str">
        <f>IF($B105="","",OFFSET(Categorias!$C$5,COLUMN()-COLUMN($Z105),MATCH($B105,Categorias!$D$5:$H$5,0)))</f>
        <v/>
      </c>
      <c r="AC105" s="13" t="str">
        <f>IF($B105="","",OFFSET(Categorias!$C$5,COLUMN()-COLUMN($Z105),MATCH($B105,Categorias!$D$5:$H$5,0)))</f>
        <v/>
      </c>
      <c r="AD105" s="13" t="str">
        <f>IF($B105="","",OFFSET(Categorias!$C$5,COLUMN()-COLUMN($Z105),MATCH($B105,Categorias!$D$5:$H$5,0)))</f>
        <v/>
      </c>
      <c r="AE105" s="13" t="str">
        <f>IF($B105="","",OFFSET(Categorias!$C$5,COLUMN()-COLUMN($Z105),MATCH($B105,Categorias!$D$5:$H$5,0)))</f>
        <v/>
      </c>
      <c r="AF105" s="13" t="str">
        <f>IF($B105="","",OFFSET(Categorias!$C$5,COLUMN()-COLUMN($Z105),MATCH($B105,Categorias!$D$5:$H$5,0)))</f>
        <v/>
      </c>
      <c r="AG105" s="13" t="str">
        <f>IF($B105="","",OFFSET(Categorias!$C$5,COLUMN()-COLUMN($Z105),MATCH($B105,Categorias!$D$5:$H$5,0)))</f>
        <v/>
      </c>
      <c r="AH105" s="13" t="str">
        <f>IF($B105="","",OFFSET(Categorias!$C$5,COLUMN()-COLUMN($Z105),MATCH($B105,Categorias!$D$5:$H$5,0)))</f>
        <v/>
      </c>
      <c r="AI105" s="13" t="str">
        <f>IF($B105="","",OFFSET(Categorias!$C$5,COLUMN()-COLUMN($Z105),MATCH($B105,Categorias!$D$5:$H$5,0)))</f>
        <v/>
      </c>
      <c r="AJ105" s="13" t="str">
        <f>IF($B105="","",OFFSET(Categorias!$C$5,COLUMN()-COLUMN($Z105),MATCH($B105,Categorias!$D$5:$H$5,0)))</f>
        <v/>
      </c>
    </row>
    <row r="106">
      <c r="B106" s="8"/>
      <c r="C106" s="10"/>
      <c r="D106" s="14"/>
      <c r="E106" s="12"/>
      <c r="F106" s="10"/>
      <c r="G106" s="10"/>
      <c r="AA106" s="13" t="str">
        <f>IF($B106="","",OFFSET(Categorias!$C$5,COLUMN()-COLUMN($Z106),MATCH($B106,Categorias!$D$5:$H$5,0)))</f>
        <v/>
      </c>
      <c r="AB106" s="13" t="str">
        <f>IF($B106="","",OFFSET(Categorias!$C$5,COLUMN()-COLUMN($Z106),MATCH($B106,Categorias!$D$5:$H$5,0)))</f>
        <v/>
      </c>
      <c r="AC106" s="13" t="str">
        <f>IF($B106="","",OFFSET(Categorias!$C$5,COLUMN()-COLUMN($Z106),MATCH($B106,Categorias!$D$5:$H$5,0)))</f>
        <v/>
      </c>
      <c r="AD106" s="13" t="str">
        <f>IF($B106="","",OFFSET(Categorias!$C$5,COLUMN()-COLUMN($Z106),MATCH($B106,Categorias!$D$5:$H$5,0)))</f>
        <v/>
      </c>
      <c r="AE106" s="13" t="str">
        <f>IF($B106="","",OFFSET(Categorias!$C$5,COLUMN()-COLUMN($Z106),MATCH($B106,Categorias!$D$5:$H$5,0)))</f>
        <v/>
      </c>
      <c r="AF106" s="13" t="str">
        <f>IF($B106="","",OFFSET(Categorias!$C$5,COLUMN()-COLUMN($Z106),MATCH($B106,Categorias!$D$5:$H$5,0)))</f>
        <v/>
      </c>
      <c r="AG106" s="13" t="str">
        <f>IF($B106="","",OFFSET(Categorias!$C$5,COLUMN()-COLUMN($Z106),MATCH($B106,Categorias!$D$5:$H$5,0)))</f>
        <v/>
      </c>
      <c r="AH106" s="13" t="str">
        <f>IF($B106="","",OFFSET(Categorias!$C$5,COLUMN()-COLUMN($Z106),MATCH($B106,Categorias!$D$5:$H$5,0)))</f>
        <v/>
      </c>
      <c r="AI106" s="13" t="str">
        <f>IF($B106="","",OFFSET(Categorias!$C$5,COLUMN()-COLUMN($Z106),MATCH($B106,Categorias!$D$5:$H$5,0)))</f>
        <v/>
      </c>
      <c r="AJ106" s="13" t="str">
        <f>IF($B106="","",OFFSET(Categorias!$C$5,COLUMN()-COLUMN($Z106),MATCH($B106,Categorias!$D$5:$H$5,0)))</f>
        <v/>
      </c>
    </row>
    <row r="108">
      <c r="F108" s="1" t="s">
        <v>15</v>
      </c>
      <c r="G108" s="15">
        <f>SUM(G7:G106)</f>
        <v>0</v>
      </c>
    </row>
  </sheetData>
  <mergeCells count="2">
    <mergeCell ref="B2:G2"/>
    <mergeCell ref="B4:G4"/>
  </mergeCells>
  <dataValidations>
    <dataValidation type="list" allowBlank="1" sqref="C14">
      <formula1>'08. Agosto'!$AA$14:$AJ$14</formula1>
    </dataValidation>
    <dataValidation type="list" allowBlank="1" sqref="C35">
      <formula1>'08. Agosto'!$AA$35:$AJ$35</formula1>
    </dataValidation>
    <dataValidation type="list" allowBlank="1" sqref="C56">
      <formula1>'08. Agosto'!$AA$56:$AJ$56</formula1>
    </dataValidation>
    <dataValidation type="list" allowBlank="1" sqref="C77">
      <formula1>'08. Agosto'!$AA$77:$AJ$77</formula1>
    </dataValidation>
    <dataValidation type="list" allowBlank="1" sqref="C98">
      <formula1>'08. Agosto'!$AA$98:$AJ$98</formula1>
    </dataValidation>
    <dataValidation type="list" allowBlank="1" sqref="C50">
      <formula1>'08. Agosto'!$AA$50:$AJ$50</formula1>
    </dataValidation>
    <dataValidation type="list" allowBlank="1" sqref="C9">
      <formula1>'08. Agosto'!$AA$9:$AJ$9</formula1>
    </dataValidation>
    <dataValidation type="list" allowBlank="1" sqref="C71">
      <formula1>'08. Agosto'!$AA$71:$AJ$71</formula1>
    </dataValidation>
    <dataValidation type="list" allowBlank="1" sqref="C92">
      <formula1>'08. Agosto'!$AA$92:$AJ$92</formula1>
    </dataValidation>
    <dataValidation type="list" allowBlank="1" sqref="C22">
      <formula1>'08. Agosto'!$AA$22:$AJ$22</formula1>
    </dataValidation>
    <dataValidation type="list" allowBlank="1" sqref="C43">
      <formula1>'08. Agosto'!$AA$43:$AJ$43</formula1>
    </dataValidation>
    <dataValidation type="list" allowBlank="1" sqref="C64">
      <formula1>'08. Agosto'!$AA$64:$AJ$64</formula1>
    </dataValidation>
    <dataValidation type="list" allowBlank="1" sqref="C85">
      <formula1>'08. Agosto'!$AA$85:$AJ$85</formula1>
    </dataValidation>
    <dataValidation type="list" allowBlank="1" sqref="C8">
      <formula1>'08. Agosto'!$AA$8:$AJ$8</formula1>
    </dataValidation>
    <dataValidation type="list" allowBlank="1" sqref="C51">
      <formula1>'08. Agosto'!$AA$51:$AJ$51</formula1>
    </dataValidation>
    <dataValidation type="list" allowBlank="1" sqref="C93">
      <formula1>'08. Agosto'!$AA$93:$AJ$93</formula1>
    </dataValidation>
    <dataValidation type="list" allowBlank="1" sqref="C28">
      <formula1>'08. Agosto'!$AA$28:$AJ$28</formula1>
    </dataValidation>
    <dataValidation type="list" allowBlank="1" sqref="C104">
      <formula1>'08. Agosto'!$AA$104:$AJ$104</formula1>
    </dataValidation>
    <dataValidation type="list" allowBlank="1" sqref="C34">
      <formula1>'08. Agosto'!$AA$34:$AJ$34</formula1>
    </dataValidation>
    <dataValidation type="list" allowBlank="1" sqref="C76">
      <formula1>'08. Agosto'!$AA$76:$AJ$76</formula1>
    </dataValidation>
    <dataValidation type="list" allowBlank="1" sqref="C27">
      <formula1>'08. Agosto'!$AA$27:$AJ$27</formula1>
    </dataValidation>
    <dataValidation type="list" allowBlank="1" sqref="C69">
      <formula1>'08. Agosto'!$AA$69:$AJ$69</formula1>
    </dataValidation>
    <dataValidation type="list" allowBlank="1" sqref="C80">
      <formula1>'08. Agosto'!$AA$80:$AJ$80</formula1>
    </dataValidation>
    <dataValidation type="list" allowBlank="1" sqref="C15">
      <formula1>'08. Agosto'!$AA$15:$AJ$15</formula1>
    </dataValidation>
    <dataValidation type="list" allowBlank="1" sqref="C57">
      <formula1>'08. Agosto'!$AA$57:$AJ$57</formula1>
    </dataValidation>
    <dataValidation type="list" allowBlank="1" sqref="C99">
      <formula1>'08. Agosto'!$AA$99:$AJ$99</formula1>
    </dataValidation>
    <dataValidation type="list" allowBlank="1" sqref="C7">
      <formula1>'08. Agosto'!$AA$7:$AJ$7</formula1>
    </dataValidation>
    <dataValidation type="list" allowBlank="1" sqref="C21">
      <formula1>'08. Agosto'!$AA$21:$AJ$21</formula1>
    </dataValidation>
    <dataValidation type="list" allowBlank="1" sqref="C63">
      <formula1>'08. Agosto'!$AA$63:$AJ$63</formula1>
    </dataValidation>
    <dataValidation type="list" allowBlank="1" sqref="C44">
      <formula1>'08. Agosto'!$AA$44:$AJ$44</formula1>
    </dataValidation>
    <dataValidation type="list" allowBlank="1" sqref="C65">
      <formula1>'08. Agosto'!$AA$65:$AJ$65</formula1>
    </dataValidation>
    <dataValidation type="list" allowBlank="1" sqref="C20">
      <formula1>'08. Agosto'!$AA$20:$AJ$20</formula1>
    </dataValidation>
    <dataValidation type="list" allowBlank="1" sqref="C41">
      <formula1>'08. Agosto'!$AA$41:$AJ$41</formula1>
    </dataValidation>
    <dataValidation type="list" allowBlank="1" sqref="C39">
      <formula1>'08. Agosto'!$AA$39:$AJ$39</formula1>
    </dataValidation>
    <dataValidation type="list" allowBlank="1" sqref="C100">
      <formula1>'08. Agosto'!$AA$100:$AJ$100</formula1>
    </dataValidation>
    <dataValidation type="list" allowBlank="1" sqref="C101">
      <formula1>'08. Agosto'!$AA$101:$AJ$101</formula1>
    </dataValidation>
    <dataValidation type="list" allowBlank="1" sqref="C10">
      <formula1>'08. Agosto'!$AA$10:$AJ$10</formula1>
    </dataValidation>
    <dataValidation type="list" allowBlank="1" sqref="C73">
      <formula1>'08. Agosto'!$AA$73:$AJ$73</formula1>
    </dataValidation>
    <dataValidation type="list" allowBlank="1" sqref="C94">
      <formula1>'08. Agosto'!$AA$94:$AJ$94</formula1>
    </dataValidation>
    <dataValidation type="list" allowBlank="1" sqref="C29">
      <formula1>'08. Agosto'!$AA$29:$AJ$29</formula1>
    </dataValidation>
    <dataValidation type="list" allowBlank="1" sqref="C70">
      <formula1>'08. Agosto'!$AA$70:$AJ$70</formula1>
    </dataValidation>
    <dataValidation type="list" allowBlank="1" sqref="C68">
      <formula1>'08. Agosto'!$AA$68:$AJ$68</formula1>
    </dataValidation>
    <dataValidation type="list" allowBlank="1" sqref="C89">
      <formula1>'08. Agosto'!$AA$89:$AJ$89</formula1>
    </dataValidation>
    <dataValidation type="list" allowBlank="1" sqref="C72">
      <formula1>'08. Agosto'!$AA$72:$AJ$72</formula1>
    </dataValidation>
    <dataValidation type="list" allowBlank="1" sqref="C37">
      <formula1>'08. Agosto'!$AA$37:$AJ$37</formula1>
    </dataValidation>
    <dataValidation type="list" allowBlank="1" sqref="C67">
      <formula1>'08. Agosto'!$AA$67:$AJ$67</formula1>
    </dataValidation>
    <dataValidation type="list" allowBlank="1" sqref="C13">
      <formula1>'08. Agosto'!$AA$13:$AJ$13</formula1>
    </dataValidation>
    <dataValidation type="list" allowBlank="1" sqref="C97">
      <formula1>'08. Agosto'!$AA$97:$AJ$97</formula1>
    </dataValidation>
    <dataValidation type="list" allowBlank="1" sqref="C102">
      <formula1>'08. Agosto'!$AA$102:$AJ$102</formula1>
    </dataValidation>
    <dataValidation type="list" allowBlank="1" sqref="C36">
      <formula1>'08. Agosto'!$AA$36:$AJ$36</formula1>
    </dataValidation>
    <dataValidation type="list" allowBlank="1" sqref="C66">
      <formula1>'08. Agosto'!$AA$66:$AJ$66</formula1>
    </dataValidation>
    <dataValidation type="list" allowBlank="1" sqref="B7:B106">
      <formula1>Categorias!$D$5:$H$5</formula1>
    </dataValidation>
    <dataValidation type="list" allowBlank="1" sqref="C12">
      <formula1>'08. Agosto'!$AA$12:$AJ$12</formula1>
    </dataValidation>
    <dataValidation type="list" allowBlank="1" sqref="C96">
      <formula1>'08. Agosto'!$AA$96:$AJ$96</formula1>
    </dataValidation>
    <dataValidation type="list" allowBlank="1" sqref="C42">
      <formula1>'08. Agosto'!$AA$42:$AJ$42</formula1>
    </dataValidation>
    <dataValidation type="list" allowBlank="1" sqref="C11">
      <formula1>'08. Agosto'!$AA$11:$AJ$11</formula1>
    </dataValidation>
    <dataValidation type="list" allowBlank="1" sqref="C32">
      <formula1>'08. Agosto'!$AA$32:$AJ$32</formula1>
    </dataValidation>
    <dataValidation type="list" allowBlank="1" sqref="C53">
      <formula1>'08. Agosto'!$AA$53:$AJ$53</formula1>
    </dataValidation>
    <dataValidation type="list" allowBlank="1" sqref="C74">
      <formula1>'08. Agosto'!$AA$74:$AJ$74</formula1>
    </dataValidation>
    <dataValidation type="list" allowBlank="1" sqref="C95">
      <formula1>'08. Agosto'!$AA$95:$AJ$95</formula1>
    </dataValidation>
    <dataValidation type="list" allowBlank="1" sqref="C40">
      <formula1>'08. Agosto'!$AA$40:$AJ$40</formula1>
    </dataValidation>
    <dataValidation type="list" allowBlank="1" sqref="C61">
      <formula1>'08. Agosto'!$AA$61:$AJ$61</formula1>
    </dataValidation>
    <dataValidation type="list" allowBlank="1" sqref="C82">
      <formula1>'08. Agosto'!$AA$82:$AJ$82</formula1>
    </dataValidation>
    <dataValidation type="list" allowBlank="1" sqref="C17">
      <formula1>'08. Agosto'!$AA$17:$AJ$17</formula1>
    </dataValidation>
    <dataValidation type="list" allowBlank="1" sqref="C38">
      <formula1>'08. Agosto'!$AA$38:$AJ$38</formula1>
    </dataValidation>
    <dataValidation type="list" allowBlank="1" sqref="C59">
      <formula1>'08. Agosto'!$AA$59:$AJ$59</formula1>
    </dataValidation>
    <dataValidation type="list" allowBlank="1" sqref="C103">
      <formula1>'08. Agosto'!$AA$103:$AJ$103</formula1>
    </dataValidation>
    <dataValidation type="list" allowBlank="1" sqref="C81">
      <formula1>'08. Agosto'!$AA$81:$AJ$81</formula1>
    </dataValidation>
    <dataValidation type="list" allowBlank="1" sqref="C16">
      <formula1>'08. Agosto'!$AA$16:$AJ$16</formula1>
    </dataValidation>
    <dataValidation type="list" allowBlank="1" sqref="C58">
      <formula1>'08. Agosto'!$AA$58:$AJ$58</formula1>
    </dataValidation>
    <dataValidation type="list" allowBlank="1" sqref="C46">
      <formula1>'08. Agosto'!$AA$46:$AJ$46</formula1>
    </dataValidation>
    <dataValidation type="list" allowBlank="1" sqref="C88">
      <formula1>'08. Agosto'!$AA$88:$AJ$88</formula1>
    </dataValidation>
    <dataValidation type="list" allowBlank="1" sqref="C45">
      <formula1>'08. Agosto'!$AA$45:$AJ$45</formula1>
    </dataValidation>
    <dataValidation type="list" allowBlank="1" sqref="C87">
      <formula1>'08. Agosto'!$AA$87:$AJ$87</formula1>
    </dataValidation>
    <dataValidation type="list" allowBlank="1" sqref="C33">
      <formula1>'08. Agosto'!$AA$33:$AJ$33</formula1>
    </dataValidation>
    <dataValidation type="list" allowBlank="1" sqref="C75">
      <formula1>'08. Agosto'!$AA$75:$AJ$75</formula1>
    </dataValidation>
    <dataValidation type="list" allowBlank="1" sqref="C23">
      <formula1>'08. Agosto'!$AA$23:$AJ$23</formula1>
    </dataValidation>
    <dataValidation type="list" allowBlank="1" sqref="C86">
      <formula1>'08. Agosto'!$AA$86:$AJ$86</formula1>
    </dataValidation>
    <dataValidation type="list" allowBlank="1" sqref="C62">
      <formula1>'08. Agosto'!$AA$62:$AJ$62</formula1>
    </dataValidation>
    <dataValidation type="list" allowBlank="1" sqref="C83">
      <formula1>'08. Agosto'!$AA$83:$AJ$83</formula1>
    </dataValidation>
    <dataValidation type="list" allowBlank="1" sqref="C18">
      <formula1>'08. Agosto'!$AA$18:$AJ$18</formula1>
    </dataValidation>
    <dataValidation type="list" allowBlank="1" sqref="C105">
      <formula1>'08. Agosto'!$AA$105:$AJ$105</formula1>
    </dataValidation>
    <dataValidation type="list" allowBlank="1" sqref="C31">
      <formula1>'08. Agosto'!$AA$31:$AJ$31</formula1>
    </dataValidation>
    <dataValidation type="list" allowBlank="1" sqref="C52">
      <formula1>'08. Agosto'!$AA$52:$AJ$52</formula1>
    </dataValidation>
    <dataValidation type="list" allowBlank="1" sqref="C91">
      <formula1>'08. Agosto'!$AA$91:$AJ$91</formula1>
    </dataValidation>
    <dataValidation type="list" allowBlank="1" sqref="C26">
      <formula1>'08. Agosto'!$AA$26:$AJ$26</formula1>
    </dataValidation>
    <dataValidation type="list" allowBlank="1" sqref="C47">
      <formula1>'08. Agosto'!$AA$47:$AJ$47</formula1>
    </dataValidation>
    <dataValidation type="list" allowBlank="1" sqref="C30">
      <formula1>'08. Agosto'!$AA$30:$AJ$30</formula1>
    </dataValidation>
    <dataValidation type="list" allowBlank="1" sqref="C19">
      <formula1>'08. Agosto'!$AA$19:$AJ$19</formula1>
    </dataValidation>
    <dataValidation type="list" allowBlank="1" sqref="C49">
      <formula1>'08. Agosto'!$AA$49:$AJ$49</formula1>
    </dataValidation>
    <dataValidation type="list" allowBlank="1" sqref="C60">
      <formula1>'08. Agosto'!$AA$60:$AJ$60</formula1>
    </dataValidation>
    <dataValidation type="list" allowBlank="1" sqref="C90">
      <formula1>'08. Agosto'!$AA$90:$AJ$90</formula1>
    </dataValidation>
    <dataValidation type="list" allowBlank="1" sqref="C106">
      <formula1>'08. Agosto'!$AA$106:$AJ$106</formula1>
    </dataValidation>
    <dataValidation type="list" allowBlank="1" sqref="C79">
      <formula1>'08. Agosto'!$AA$79:$AJ$79</formula1>
    </dataValidation>
    <dataValidation type="list" allowBlank="1" sqref="C25">
      <formula1>'08. Agosto'!$AA$25:$AJ$25</formula1>
    </dataValidation>
    <dataValidation type="list" allowBlank="1" sqref="C55">
      <formula1>'08. Agosto'!$AA$55:$AJ$55</formula1>
    </dataValidation>
    <dataValidation type="list" allowBlank="1" sqref="C48">
      <formula1>'08. Agosto'!$AA$48:$AJ$48</formula1>
    </dataValidation>
    <dataValidation type="list" allowBlank="1" sqref="C78">
      <formula1>'08. Agosto'!$AA$78:$AJ$78</formula1>
    </dataValidation>
    <dataValidation type="list" allowBlank="1" sqref="C24">
      <formula1>'08. Agosto'!$AA$24:$AJ$24</formula1>
    </dataValidation>
    <dataValidation type="list" allowBlank="1" sqref="C54">
      <formula1>'08. Agosto'!$AA$54:$AJ$54</formula1>
    </dataValidation>
    <dataValidation type="list" allowBlank="1" sqref="C84">
      <formula1>'08. Agosto'!$AA$84:$AJ$84</formula1>
    </dataValidation>
  </dataValidations>
  <drawing r:id="rId1"/>
</worksheet>
</file>